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8" windowHeight="7416" activeTab="3"/>
  </bookViews>
  <sheets>
    <sheet name="5" sheetId="1" r:id="rId1"/>
    <sheet name="5-6м" sheetId="2" r:id="rId2"/>
    <sheet name="5-6д" sheetId="3" r:id="rId3"/>
    <sheet name="7-8 д" sheetId="4" r:id="rId4"/>
    <sheet name="7-8М" sheetId="5" r:id="rId5"/>
    <sheet name="9-11М" sheetId="6" r:id="rId6"/>
    <sheet name="10" sheetId="7" state="hidden" r:id="rId7"/>
    <sheet name="9-11Д" sheetId="8" r:id="rId8"/>
    <sheet name="Отчет о совместимости" sheetId="9" r:id="rId9"/>
  </sheets>
  <externalReferences>
    <externalReference r:id="rId12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<sst xmlns="http://schemas.openxmlformats.org/spreadsheetml/2006/main" count="697" uniqueCount="261">
  <si>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</si>
  <si>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</si>
  <si>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</si>
  <si>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</si>
  <si>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</si>
  <si>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</si>
  <si>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</si>
  <si>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</si>
  <si>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</si>
  <si>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</si>
  <si>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</si>
  <si>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</si>
  <si>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</si>
  <si>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</si>
  <si>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</si>
  <si>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</si>
  <si>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</si>
  <si>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</si>
  <si>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</si>
  <si>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жюри школьного этапа всероссийской олимпиады школьников в 2021/2022 учебном году</t>
  </si>
  <si>
    <t>Приложение 5</t>
  </si>
  <si>
    <t>от 14.09.2021 № 167</t>
  </si>
  <si>
    <t>Белимова</t>
  </si>
  <si>
    <t xml:space="preserve">Анастасия </t>
  </si>
  <si>
    <t>Дмитриевна</t>
  </si>
  <si>
    <t>Ефимова</t>
  </si>
  <si>
    <t>Софья</t>
  </si>
  <si>
    <t>Ивановна</t>
  </si>
  <si>
    <t>Давыденко</t>
  </si>
  <si>
    <t>Вероника</t>
  </si>
  <si>
    <t>Леонидовна</t>
  </si>
  <si>
    <t>Максимовна</t>
  </si>
  <si>
    <t>Анискина</t>
  </si>
  <si>
    <t>Арина</t>
  </si>
  <si>
    <t>Романовна</t>
  </si>
  <si>
    <t>Елизавета</t>
  </si>
  <si>
    <t>Сергеевна</t>
  </si>
  <si>
    <t xml:space="preserve">Бихол </t>
  </si>
  <si>
    <t>8Г</t>
  </si>
  <si>
    <t>Александровна</t>
  </si>
  <si>
    <t>Шуркин</t>
  </si>
  <si>
    <t>Даниил</t>
  </si>
  <si>
    <t>Александрович</t>
  </si>
  <si>
    <t>Шеина</t>
  </si>
  <si>
    <t>Зоя</t>
  </si>
  <si>
    <t>6Д</t>
  </si>
  <si>
    <t>5Г</t>
  </si>
  <si>
    <t>Отчет о совместимости для Протокол_образец Олимпиада 22.xls</t>
  </si>
  <si>
    <t>Дата отчета: 22.10.2022 8:04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</si>
  <si>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</si>
  <si>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</si>
  <si>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</si>
  <si>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</si>
  <si>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</si>
  <si>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</si>
  <si>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
Определенные имена</t>
  </si>
  <si>
    <t>Иванов</t>
  </si>
  <si>
    <t>Михаил</t>
  </si>
  <si>
    <t>Денис</t>
  </si>
  <si>
    <t>Илья</t>
  </si>
  <si>
    <t>Глеб</t>
  </si>
  <si>
    <t>Бочарникова</t>
  </si>
  <si>
    <t>Ангелина</t>
  </si>
  <si>
    <t>Пирумов</t>
  </si>
  <si>
    <t>Арсенович</t>
  </si>
  <si>
    <t>Жадькова</t>
  </si>
  <si>
    <t>Дарья</t>
  </si>
  <si>
    <t>Евгеньевна</t>
  </si>
  <si>
    <t>Захаров</t>
  </si>
  <si>
    <t>Александр</t>
  </si>
  <si>
    <t>Дроздов</t>
  </si>
  <si>
    <t>Марат</t>
  </si>
  <si>
    <t>Дмитрий</t>
  </si>
  <si>
    <t xml:space="preserve">Коломиец </t>
  </si>
  <si>
    <t>Алексей</t>
  </si>
  <si>
    <t>7В</t>
  </si>
  <si>
    <t>Полина</t>
  </si>
  <si>
    <t>8А</t>
  </si>
  <si>
    <t>Теория</t>
  </si>
  <si>
    <t>Пр-ка</t>
  </si>
  <si>
    <t>Итог</t>
  </si>
  <si>
    <t>Рейтинг победителя\призера</t>
  </si>
  <si>
    <t>Герасимова</t>
  </si>
  <si>
    <t>Кололобаева</t>
  </si>
  <si>
    <t>Шлапак</t>
  </si>
  <si>
    <t>6г</t>
  </si>
  <si>
    <t>6б</t>
  </si>
  <si>
    <t>6в</t>
  </si>
  <si>
    <t>Константиновна</t>
  </si>
  <si>
    <t>Недведская</t>
  </si>
  <si>
    <t>5г</t>
  </si>
  <si>
    <t>Ерофеева  НЛ</t>
  </si>
  <si>
    <t>Соломонов В.И</t>
  </si>
  <si>
    <t>Трифонов С.А</t>
  </si>
  <si>
    <t xml:space="preserve">Трегубова </t>
  </si>
  <si>
    <t>физической культуре</t>
  </si>
  <si>
    <t>девочки</t>
  </si>
  <si>
    <t>Практика</t>
  </si>
  <si>
    <t>победитель</t>
  </si>
  <si>
    <t>Ерофеева Н.Л</t>
  </si>
  <si>
    <t>Максим</t>
  </si>
  <si>
    <t xml:space="preserve">физической культуре </t>
  </si>
  <si>
    <t>Михаилова</t>
  </si>
  <si>
    <t>Болдин</t>
  </si>
  <si>
    <t>9В</t>
  </si>
  <si>
    <t>9А</t>
  </si>
  <si>
    <t>Варвара</t>
  </si>
  <si>
    <t>Эдуардовна</t>
  </si>
  <si>
    <t>Павел</t>
  </si>
  <si>
    <t>Дмитриевич</t>
  </si>
  <si>
    <t>Игоревна</t>
  </si>
  <si>
    <t>Шумило Н.Н</t>
  </si>
  <si>
    <t>Муниципальное общеобразовательное учреждение "Средняя общеобразовательная школа №1", г.Малоярославец Малоярославецкого района Калужской области</t>
  </si>
  <si>
    <t>муниципальное общеобразовательное учреждение "Средняя общеобразовательная школа №1", г.Малоярославец Малоярославецкого района Калужской области</t>
  </si>
  <si>
    <t xml:space="preserve">Литвинова </t>
  </si>
  <si>
    <t xml:space="preserve">Татьяна </t>
  </si>
  <si>
    <t>Павловна</t>
  </si>
  <si>
    <t xml:space="preserve">от </t>
  </si>
  <si>
    <t>физкультуре</t>
  </si>
  <si>
    <t>Макагонова</t>
  </si>
  <si>
    <t>Мария</t>
  </si>
  <si>
    <t>жюри школьного этапа всероссийской олимпиады школьников в 2023/2024 учебном году</t>
  </si>
  <si>
    <t>Жукова</t>
  </si>
  <si>
    <t>Карпова</t>
  </si>
  <si>
    <t xml:space="preserve">Глебова </t>
  </si>
  <si>
    <t>Татьяна</t>
  </si>
  <si>
    <t>8Д</t>
  </si>
  <si>
    <t>Фомина</t>
  </si>
  <si>
    <t>Милена</t>
  </si>
  <si>
    <t>Талабаева</t>
  </si>
  <si>
    <t>Королева</t>
  </si>
  <si>
    <t xml:space="preserve">Давыдова </t>
  </si>
  <si>
    <t>Натэлла</t>
  </si>
  <si>
    <t>Арсеновна</t>
  </si>
  <si>
    <t>Баленко</t>
  </si>
  <si>
    <t>7в</t>
  </si>
  <si>
    <t>8д</t>
  </si>
  <si>
    <t>8Б</t>
  </si>
  <si>
    <t>7д</t>
  </si>
  <si>
    <t>7а</t>
  </si>
  <si>
    <t>Серегин</t>
  </si>
  <si>
    <t xml:space="preserve">Ганган </t>
  </si>
  <si>
    <t>Никита</t>
  </si>
  <si>
    <t>Чередников</t>
  </si>
  <si>
    <t xml:space="preserve">Флештер </t>
  </si>
  <si>
    <t>Виктор</t>
  </si>
  <si>
    <t>Артур</t>
  </si>
  <si>
    <t>Голышев</t>
  </si>
  <si>
    <t>Любкин</t>
  </si>
  <si>
    <t>Джаборов</t>
  </si>
  <si>
    <t>Вахов</t>
  </si>
  <si>
    <t>Тимофей</t>
  </si>
  <si>
    <t>Кирилл</t>
  </si>
  <si>
    <t>Суннатоллох</t>
  </si>
  <si>
    <t>Фатхуллоевич</t>
  </si>
  <si>
    <t>Сергеевич</t>
  </si>
  <si>
    <t>Денисович</t>
  </si>
  <si>
    <t>8б</t>
  </si>
  <si>
    <t>8г</t>
  </si>
  <si>
    <t>7г</t>
  </si>
  <si>
    <t>7б</t>
  </si>
  <si>
    <t>Андреевич</t>
  </si>
  <si>
    <t>Романович</t>
  </si>
  <si>
    <t>Михайлович</t>
  </si>
  <si>
    <t>Владимирович</t>
  </si>
  <si>
    <t>Турдыев</t>
  </si>
  <si>
    <t>Олегович</t>
  </si>
  <si>
    <t>КаргапольцевВячеслав</t>
  </si>
  <si>
    <t>Васильевич</t>
  </si>
  <si>
    <t>Хомченко</t>
  </si>
  <si>
    <t>Ашуров</t>
  </si>
  <si>
    <t>Лочинович</t>
  </si>
  <si>
    <t>Кривенко</t>
  </si>
  <si>
    <t>Федотов</t>
  </si>
  <si>
    <t>Артем</t>
  </si>
  <si>
    <t>Максимович</t>
  </si>
  <si>
    <t>Бобров</t>
  </si>
  <si>
    <t>Иван</t>
  </si>
  <si>
    <t>Дороничкин</t>
  </si>
  <si>
    <t>Евгеньевич</t>
  </si>
  <si>
    <t>5б</t>
  </si>
  <si>
    <t>Дорожечкин</t>
  </si>
  <si>
    <t>Владимир</t>
  </si>
  <si>
    <t>Аксенов</t>
  </si>
  <si>
    <t>Ибрагимов</t>
  </si>
  <si>
    <t>Юсуфджон</t>
  </si>
  <si>
    <t>Хуршедович</t>
  </si>
  <si>
    <t>Одегов</t>
  </si>
  <si>
    <t>Хусаин</t>
  </si>
  <si>
    <t>Шампанов</t>
  </si>
  <si>
    <t>Захар</t>
  </si>
  <si>
    <t>Унанян</t>
  </si>
  <si>
    <t>Эдвин</t>
  </si>
  <si>
    <t>Ахмедов</t>
  </si>
  <si>
    <t>Носиржон</t>
  </si>
  <si>
    <t>Быков</t>
  </si>
  <si>
    <t>Семен</t>
  </si>
  <si>
    <t>Федор</t>
  </si>
  <si>
    <t>Устинова</t>
  </si>
  <si>
    <t>Оксана</t>
  </si>
  <si>
    <t>Фомичева</t>
  </si>
  <si>
    <t>Соломонова</t>
  </si>
  <si>
    <t>Ульяна</t>
  </si>
  <si>
    <t xml:space="preserve">Соломонова </t>
  </si>
  <si>
    <t>Василина</t>
  </si>
  <si>
    <t>Новикова</t>
  </si>
  <si>
    <t>Алена</t>
  </si>
  <si>
    <t>Семенова</t>
  </si>
  <si>
    <t>Бабадей</t>
  </si>
  <si>
    <t>Анастасия</t>
  </si>
  <si>
    <t xml:space="preserve">Федорова </t>
  </si>
  <si>
    <t xml:space="preserve">Грибов </t>
  </si>
  <si>
    <t xml:space="preserve">Артём </t>
  </si>
  <si>
    <t>Вячеславович</t>
  </si>
  <si>
    <t>Дёмин</t>
  </si>
  <si>
    <t>Константин</t>
  </si>
  <si>
    <t>Воротынцев</t>
  </si>
  <si>
    <t>Алексеевич</t>
  </si>
  <si>
    <t>Самбуров</t>
  </si>
  <si>
    <t>Румянцев</t>
  </si>
  <si>
    <t>Вячеслав</t>
  </si>
  <si>
    <t>Константинович</t>
  </si>
  <si>
    <t>11А</t>
  </si>
  <si>
    <t>Трубенок</t>
  </si>
  <si>
    <t>Елезавета</t>
  </si>
  <si>
    <t>Вадимовна</t>
  </si>
  <si>
    <t>Васильевна</t>
  </si>
  <si>
    <t>5А</t>
  </si>
  <si>
    <t>Меткурбанов</t>
  </si>
  <si>
    <t>Арсений</t>
  </si>
  <si>
    <t>Владиславович</t>
  </si>
  <si>
    <t>Юрий</t>
  </si>
  <si>
    <t>Каргаева</t>
  </si>
  <si>
    <t>Тимуровна</t>
  </si>
  <si>
    <t>Косяченко</t>
  </si>
  <si>
    <t>Анна</t>
  </si>
  <si>
    <t>Андреевна</t>
  </si>
  <si>
    <t>Кривцова</t>
  </si>
  <si>
    <t xml:space="preserve">Быкова </t>
  </si>
  <si>
    <t>Лексина</t>
  </si>
  <si>
    <t>Александра</t>
  </si>
  <si>
    <t>Бодрина</t>
  </si>
  <si>
    <t>Валентина</t>
  </si>
  <si>
    <t>Викторовна</t>
  </si>
  <si>
    <t>6Б</t>
  </si>
  <si>
    <t>Владимировна</t>
  </si>
  <si>
    <t>5Б</t>
  </si>
  <si>
    <t xml:space="preserve">Чернышов </t>
  </si>
  <si>
    <t>8</t>
  </si>
  <si>
    <t>79</t>
  </si>
  <si>
    <t>87</t>
  </si>
  <si>
    <t>5а</t>
  </si>
  <si>
    <t xml:space="preserve">Егорова </t>
  </si>
  <si>
    <t>Алёна</t>
  </si>
  <si>
    <t>Денисовна</t>
  </si>
  <si>
    <t>11б</t>
  </si>
  <si>
    <t>11а</t>
  </si>
  <si>
    <t>призёр</t>
  </si>
  <si>
    <t>6Г</t>
  </si>
  <si>
    <t xml:space="preserve">Дмитрий </t>
  </si>
  <si>
    <t>Победитель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</si>
</sst>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1111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54" applyFont="1" applyBorder="1" applyAlignment="1">
      <alignment horizontal="left" vertical="center" wrapText="1"/>
      <protection/>
    </xf>
    <xf numFmtId="0" fontId="13" fillId="0" borderId="11" xfId="54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/>
    </xf>
    <xf numFmtId="0" fontId="36" fillId="0" borderId="11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center"/>
    </xf>
    <xf numFmtId="49" fontId="56" fillId="33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8" fillId="0" borderId="11" xfId="0" applyFont="1" applyBorder="1" applyAlignment="1">
      <alignment vertical="top"/>
    </xf>
    <xf numFmtId="0" fontId="15" fillId="0" borderId="11" xfId="0" applyFont="1" applyBorder="1" applyAlignment="1">
      <alignment horizontal="left" vertical="top"/>
    </xf>
    <xf numFmtId="0" fontId="15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 vertical="top"/>
    </xf>
    <xf numFmtId="0" fontId="13" fillId="0" borderId="11" xfId="0" applyFont="1" applyBorder="1" applyAlignment="1">
      <alignment wrapText="1"/>
    </xf>
    <xf numFmtId="0" fontId="13" fillId="0" borderId="11" xfId="0" applyFont="1" applyFill="1" applyBorder="1" applyAlignment="1">
      <alignment/>
    </xf>
    <xf numFmtId="0" fontId="13" fillId="0" borderId="11" xfId="54" applyFont="1" applyBorder="1" applyAlignment="1">
      <alignment vertical="center" wrapText="1"/>
      <protection/>
    </xf>
    <xf numFmtId="0" fontId="15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57" fillId="34" borderId="11" xfId="0" applyFont="1" applyFill="1" applyBorder="1" applyAlignment="1">
      <alignment vertical="center"/>
    </xf>
    <xf numFmtId="49" fontId="56" fillId="34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top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wrapText="1"/>
    </xf>
    <xf numFmtId="0" fontId="14" fillId="0" borderId="11" xfId="54" applyFont="1" applyBorder="1" applyAlignment="1">
      <alignment horizontal="left" vertical="center" wrapText="1"/>
      <protection/>
    </xf>
    <xf numFmtId="0" fontId="14" fillId="0" borderId="11" xfId="54" applyFont="1" applyBorder="1" applyAlignment="1">
      <alignment vertical="center" wrapText="1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/>
    </xf>
    <xf numFmtId="0" fontId="13" fillId="0" borderId="11" xfId="54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vertical="top"/>
    </xf>
    <xf numFmtId="0" fontId="5" fillId="0" borderId="19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/>
    </xf>
    <xf numFmtId="49" fontId="4" fillId="35" borderId="11" xfId="0" applyNumberFormat="1" applyFont="1" applyFill="1" applyBorder="1" applyAlignment="1">
      <alignment/>
    </xf>
    <xf numFmtId="0" fontId="15" fillId="35" borderId="11" xfId="54" applyFont="1" applyFill="1" applyBorder="1" applyAlignment="1">
      <alignment vertical="center" wrapText="1"/>
      <protection/>
    </xf>
    <xf numFmtId="0" fontId="15" fillId="35" borderId="11" xfId="0" applyFont="1" applyFill="1" applyBorder="1" applyAlignment="1">
      <alignment vertical="top"/>
    </xf>
    <xf numFmtId="0" fontId="16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49" fontId="16" fillId="35" borderId="11" xfId="0" applyNumberFormat="1" applyFont="1" applyFill="1" applyBorder="1" applyAlignment="1">
      <alignment/>
    </xf>
    <xf numFmtId="0" fontId="14" fillId="35" borderId="11" xfId="0" applyFont="1" applyFill="1" applyBorder="1" applyAlignment="1">
      <alignment horizontal="left" vertical="top" wrapText="1"/>
    </xf>
    <xf numFmtId="0" fontId="57" fillId="35" borderId="11" xfId="0" applyFont="1" applyFill="1" applyBorder="1" applyAlignment="1">
      <alignment vertical="center"/>
    </xf>
    <xf numFmtId="0" fontId="19" fillId="35" borderId="11" xfId="0" applyFont="1" applyFill="1" applyBorder="1" applyAlignment="1">
      <alignment horizontal="center"/>
    </xf>
    <xf numFmtId="0" fontId="14" fillId="35" borderId="11" xfId="54" applyFont="1" applyFill="1" applyBorder="1" applyAlignment="1">
      <alignment horizontal="left" vertical="center" wrapText="1"/>
      <protection/>
    </xf>
    <xf numFmtId="0" fontId="36" fillId="35" borderId="11" xfId="0" applyFont="1" applyFill="1" applyBorder="1" applyAlignment="1">
      <alignment horizontal="left"/>
    </xf>
    <xf numFmtId="0" fontId="14" fillId="35" borderId="11" xfId="0" applyFont="1" applyFill="1" applyBorder="1" applyAlignment="1">
      <alignment horizontal="center"/>
    </xf>
    <xf numFmtId="0" fontId="14" fillId="0" borderId="11" xfId="54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2.00390625" style="0" customWidth="1"/>
    <col min="9" max="10" width="5.125" style="0" customWidth="1"/>
    <col min="11" max="11" width="5.375" style="0" customWidth="1"/>
    <col min="12" max="12" width="14.125" style="0" customWidth="1"/>
    <col min="13" max="13" width="5.125" style="0" customWidth="1"/>
    <col min="14" max="14" width="12.00390625" style="0" customWidth="1"/>
    <col min="15" max="15" width="12.375" style="0" customWidth="1"/>
  </cols>
  <sheetData>
    <row r="1" ht="12.75">
      <c r="O1" s="33" t="s">
        <v>20</v>
      </c>
    </row>
    <row r="2" ht="12.75">
      <c r="O2" s="33" t="s">
        <v>18</v>
      </c>
    </row>
    <row r="3" ht="12.75">
      <c r="O3" s="33" t="s">
        <v>21</v>
      </c>
    </row>
    <row r="4" spans="1:12" ht="12.75">
      <c r="A4" s="139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3.5" customHeight="1">
      <c r="A5" s="140" t="s">
        <v>19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8" customHeight="1">
      <c r="B6" s="15"/>
      <c r="C6" s="15"/>
      <c r="D6" s="15"/>
      <c r="E6" s="35" t="s">
        <v>13</v>
      </c>
      <c r="F6" s="36"/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9"/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6" s="16" customFormat="1" ht="18" customHeight="1">
      <c r="A10" s="142" t="s">
        <v>0</v>
      </c>
      <c r="B10" s="141" t="s">
        <v>15</v>
      </c>
      <c r="C10" s="143" t="s">
        <v>5</v>
      </c>
      <c r="D10" s="143"/>
      <c r="E10" s="143"/>
      <c r="F10" s="143"/>
      <c r="G10" s="143"/>
      <c r="H10" s="38"/>
      <c r="I10" s="52" t="s">
        <v>9</v>
      </c>
      <c r="J10" s="53"/>
      <c r="K10" s="53"/>
      <c r="L10" s="53"/>
      <c r="M10" s="53"/>
      <c r="N10"/>
      <c r="O10"/>
      <c r="P10"/>
    </row>
    <row r="11" spans="1:16" s="16" customFormat="1" ht="43.5" customHeight="1">
      <c r="A11" s="142"/>
      <c r="B11" s="141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78</v>
      </c>
      <c r="J11" s="13" t="s">
        <v>79</v>
      </c>
      <c r="K11" s="34" t="s">
        <v>10</v>
      </c>
      <c r="L11" s="134" t="s">
        <v>8</v>
      </c>
      <c r="M11"/>
      <c r="N11" s="1"/>
      <c r="O11"/>
      <c r="P11"/>
    </row>
    <row r="12" spans="1:16" s="12" customFormat="1" ht="13.5">
      <c r="A12" s="18">
        <v>2</v>
      </c>
      <c r="B12" s="10"/>
      <c r="C12" s="28" t="s">
        <v>43</v>
      </c>
      <c r="D12" s="28" t="s">
        <v>44</v>
      </c>
      <c r="E12" s="28" t="s">
        <v>39</v>
      </c>
      <c r="F12" s="58" t="s">
        <v>112</v>
      </c>
      <c r="G12" s="37" t="s">
        <v>45</v>
      </c>
      <c r="H12" s="37"/>
      <c r="I12" s="11">
        <v>16</v>
      </c>
      <c r="J12" s="11">
        <v>80</v>
      </c>
      <c r="K12" s="11">
        <v>96</v>
      </c>
      <c r="L12" s="11">
        <v>1</v>
      </c>
      <c r="M12" s="16"/>
      <c r="N12"/>
      <c r="O12"/>
      <c r="P12" s="16"/>
    </row>
    <row r="13" spans="1:16" s="12" customFormat="1" ht="13.5">
      <c r="A13" s="18">
        <v>3</v>
      </c>
      <c r="B13" s="10"/>
      <c r="C13" s="26" t="s">
        <v>83</v>
      </c>
      <c r="D13" s="26"/>
      <c r="E13" s="26"/>
      <c r="F13" s="58" t="s">
        <v>112</v>
      </c>
      <c r="G13" s="37" t="s">
        <v>86</v>
      </c>
      <c r="H13" s="37"/>
      <c r="I13" s="11">
        <v>14</v>
      </c>
      <c r="J13" s="11">
        <v>74</v>
      </c>
      <c r="K13" s="11">
        <v>84</v>
      </c>
      <c r="L13" s="11">
        <v>2</v>
      </c>
      <c r="N13" s="16"/>
      <c r="O13" s="16"/>
      <c r="P13"/>
    </row>
    <row r="14" spans="1:16" s="12" customFormat="1" ht="13.5">
      <c r="A14" s="18">
        <v>4</v>
      </c>
      <c r="B14" s="10"/>
      <c r="C14" s="30" t="s">
        <v>84</v>
      </c>
      <c r="D14" s="30" t="s">
        <v>259</v>
      </c>
      <c r="E14" s="30" t="s">
        <v>155</v>
      </c>
      <c r="F14" s="58" t="s">
        <v>112</v>
      </c>
      <c r="G14" s="37" t="s">
        <v>85</v>
      </c>
      <c r="H14" s="37"/>
      <c r="I14" s="11">
        <v>14</v>
      </c>
      <c r="J14" s="11">
        <v>73</v>
      </c>
      <c r="K14" s="11">
        <v>83</v>
      </c>
      <c r="L14" s="11">
        <v>3</v>
      </c>
      <c r="N14"/>
      <c r="O14" s="16"/>
      <c r="P14" s="16"/>
    </row>
    <row r="15" spans="1:16" s="12" customFormat="1" ht="13.5">
      <c r="A15" s="18">
        <v>5</v>
      </c>
      <c r="B15" s="10"/>
      <c r="C15" s="30" t="s">
        <v>89</v>
      </c>
      <c r="D15" s="30"/>
      <c r="E15" s="31"/>
      <c r="F15" s="58" t="s">
        <v>112</v>
      </c>
      <c r="G15" s="37" t="s">
        <v>85</v>
      </c>
      <c r="H15" s="37"/>
      <c r="I15" s="11">
        <v>11</v>
      </c>
      <c r="J15" s="11">
        <v>71</v>
      </c>
      <c r="K15" s="11">
        <v>82</v>
      </c>
      <c r="L15" s="11">
        <v>4</v>
      </c>
      <c r="M15"/>
      <c r="N15"/>
      <c r="O15" s="16"/>
      <c r="P15" s="16"/>
    </row>
    <row r="16" spans="1:16" s="12" customFormat="1" ht="13.5">
      <c r="A16" s="18">
        <v>6</v>
      </c>
      <c r="B16" s="10"/>
      <c r="C16" s="26" t="s">
        <v>22</v>
      </c>
      <c r="D16" s="26" t="s">
        <v>23</v>
      </c>
      <c r="E16" s="26" t="s">
        <v>24</v>
      </c>
      <c r="F16" s="58" t="s">
        <v>112</v>
      </c>
      <c r="G16" s="37" t="s">
        <v>258</v>
      </c>
      <c r="H16" s="37" t="s">
        <v>111</v>
      </c>
      <c r="I16" s="11">
        <v>11</v>
      </c>
      <c r="J16" s="11">
        <v>60</v>
      </c>
      <c r="K16" s="11">
        <v>71</v>
      </c>
      <c r="L16" s="11">
        <v>5</v>
      </c>
      <c r="M16"/>
      <c r="N16" s="16"/>
      <c r="O16" s="16"/>
      <c r="P16" s="16"/>
    </row>
    <row r="17" spans="1:16" s="12" customFormat="1" ht="13.5">
      <c r="A17" s="18">
        <v>8</v>
      </c>
      <c r="B17" s="10"/>
      <c r="C17" s="29" t="s">
        <v>82</v>
      </c>
      <c r="D17" s="29"/>
      <c r="E17" s="28"/>
      <c r="F17" s="58" t="s">
        <v>112</v>
      </c>
      <c r="G17" s="37" t="s">
        <v>87</v>
      </c>
      <c r="H17" s="37"/>
      <c r="I17" s="11">
        <v>10</v>
      </c>
      <c r="J17" s="11">
        <v>60</v>
      </c>
      <c r="K17" s="11">
        <v>70</v>
      </c>
      <c r="L17" s="11">
        <v>6</v>
      </c>
      <c r="M17" s="16"/>
      <c r="N17" s="16"/>
      <c r="O17" s="16"/>
      <c r="P17" s="16"/>
    </row>
    <row r="18" spans="1:15" s="12" customFormat="1" ht="13.5">
      <c r="A18" s="18">
        <v>9</v>
      </c>
      <c r="B18" s="10"/>
      <c r="C18" s="32"/>
      <c r="D18" s="32"/>
      <c r="E18" s="32"/>
      <c r="F18" s="58"/>
      <c r="G18" s="37"/>
      <c r="H18" s="37"/>
      <c r="I18" s="11"/>
      <c r="J18" s="11"/>
      <c r="K18" s="11"/>
      <c r="L18" s="11"/>
      <c r="M18" s="16"/>
      <c r="N18"/>
      <c r="O18"/>
    </row>
    <row r="19" spans="1:15" s="12" customFormat="1" ht="12.75">
      <c r="A19" s="18"/>
      <c r="B19" s="10"/>
      <c r="C19" s="24"/>
      <c r="D19" s="24"/>
      <c r="E19" s="24"/>
      <c r="F19" s="23"/>
      <c r="G19" s="25"/>
      <c r="H19" s="25"/>
      <c r="I19" s="11"/>
      <c r="J19" s="11"/>
      <c r="K19" s="11"/>
      <c r="L19" s="11"/>
      <c r="N19"/>
      <c r="O19"/>
    </row>
    <row r="20" spans="9:11" ht="12.75">
      <c r="I20" s="22"/>
      <c r="J20" s="22"/>
      <c r="K20" s="12"/>
    </row>
    <row r="21" spans="1:15" s="8" customFormat="1" ht="18" customHeight="1">
      <c r="A21" s="137" t="s">
        <v>11</v>
      </c>
      <c r="B21" s="137"/>
      <c r="C21" s="137"/>
      <c r="D21" s="137"/>
      <c r="E21" s="21"/>
      <c r="I21" s="22"/>
      <c r="J21" s="22"/>
      <c r="K21" s="22"/>
      <c r="L21"/>
      <c r="M21"/>
      <c r="N21" s="16"/>
      <c r="O21" s="16"/>
    </row>
    <row r="22" spans="1:15" s="8" customFormat="1" ht="18" customHeight="1">
      <c r="A22" s="137" t="s">
        <v>12</v>
      </c>
      <c r="B22" s="137"/>
      <c r="C22" s="137"/>
      <c r="D22" s="137"/>
      <c r="E22" s="21"/>
      <c r="I22" s="22"/>
      <c r="J22" s="22"/>
      <c r="K22" s="22"/>
      <c r="L22"/>
      <c r="M22"/>
      <c r="N22" s="16"/>
      <c r="O22" s="16"/>
    </row>
    <row r="23" spans="1:14" ht="18" customHeight="1">
      <c r="A23" s="138"/>
      <c r="B23" s="138"/>
      <c r="C23" s="138"/>
      <c r="D23" s="138"/>
      <c r="E23" s="21"/>
      <c r="I23" s="22"/>
      <c r="J23" s="22"/>
      <c r="K23" s="22"/>
      <c r="L23" s="16"/>
      <c r="M23" s="16"/>
      <c r="N23" s="22"/>
    </row>
    <row r="24" spans="1:14" ht="18" customHeight="1">
      <c r="A24" s="138"/>
      <c r="B24" s="138"/>
      <c r="C24" s="138"/>
      <c r="D24" s="138"/>
      <c r="E24" s="21"/>
      <c r="I24" s="22"/>
      <c r="J24" s="22"/>
      <c r="K24" s="22"/>
      <c r="L24" s="16"/>
      <c r="M24" s="16"/>
      <c r="N24" s="22"/>
    </row>
    <row r="25" ht="12.75">
      <c r="D25" s="3"/>
    </row>
  </sheetData>
  <sheetProtection/>
  <mergeCells count="9">
    <mergeCell ref="A22:D22"/>
    <mergeCell ref="A23:D23"/>
    <mergeCell ref="A24:D24"/>
    <mergeCell ref="A4:L4"/>
    <mergeCell ref="A5:L5"/>
    <mergeCell ref="A21:D21"/>
    <mergeCell ref="B10:B11"/>
    <mergeCell ref="A10:A11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7">
      <selection activeCell="L33" sqref="L33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9.50390625" style="0" customWidth="1"/>
    <col min="9" max="10" width="5.125" style="0" customWidth="1"/>
    <col min="11" max="11" width="9.375" style="0" customWidth="1"/>
    <col min="12" max="12" width="8.875" style="0" customWidth="1"/>
    <col min="13" max="13" width="5.125" style="0" customWidth="1"/>
    <col min="14" max="14" width="12.00390625" style="0" customWidth="1"/>
    <col min="15" max="15" width="12.375" style="0" customWidth="1"/>
  </cols>
  <sheetData>
    <row r="1" ht="12.75">
      <c r="O1" s="33" t="s">
        <v>20</v>
      </c>
    </row>
    <row r="2" ht="12.75">
      <c r="O2" s="33" t="s">
        <v>18</v>
      </c>
    </row>
    <row r="3" ht="12.75">
      <c r="O3" s="33"/>
    </row>
    <row r="4" spans="1:12" ht="12.75">
      <c r="A4" s="139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2.75">
      <c r="A5" s="140" t="s">
        <v>19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2.75">
      <c r="B6" s="15"/>
      <c r="C6" s="15"/>
      <c r="D6" s="15"/>
      <c r="E6" s="35" t="s">
        <v>13</v>
      </c>
      <c r="F6" s="36" t="s">
        <v>118</v>
      </c>
      <c r="G6" s="15"/>
      <c r="H6" s="15"/>
      <c r="I6" s="15"/>
      <c r="J6" s="15"/>
      <c r="K6" s="15"/>
      <c r="L6" s="15"/>
    </row>
    <row r="7" spans="1:12" ht="12.75">
      <c r="A7" s="19"/>
      <c r="B7" s="5" t="s">
        <v>6</v>
      </c>
      <c r="C7" s="4"/>
      <c r="D7" s="54">
        <v>44851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</row>
    <row r="9" spans="1:14" ht="12.75" customHeight="1">
      <c r="A9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</row>
    <row r="10" spans="1:13" ht="12.75" customHeight="1">
      <c r="A10" s="142" t="s">
        <v>0</v>
      </c>
      <c r="B10" s="141" t="s">
        <v>15</v>
      </c>
      <c r="C10" s="143" t="s">
        <v>5</v>
      </c>
      <c r="D10" s="143"/>
      <c r="E10" s="143"/>
      <c r="F10" s="143"/>
      <c r="G10" s="143"/>
      <c r="H10" s="38"/>
      <c r="I10" s="52" t="s">
        <v>9</v>
      </c>
      <c r="J10" s="53"/>
      <c r="K10" s="53"/>
      <c r="L10" s="53"/>
      <c r="M10" s="53"/>
    </row>
    <row r="11" spans="1:14" ht="60" customHeight="1">
      <c r="A11" s="142"/>
      <c r="B11" s="141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78</v>
      </c>
      <c r="J11" s="13" t="s">
        <v>79</v>
      </c>
      <c r="K11" s="34" t="s">
        <v>10</v>
      </c>
      <c r="L11" s="142" t="s">
        <v>8</v>
      </c>
      <c r="N11" s="1"/>
    </row>
    <row r="12" ht="12.75">
      <c r="L12" s="142"/>
    </row>
    <row r="13" spans="1:12" ht="13.5">
      <c r="A13" s="18">
        <v>6</v>
      </c>
      <c r="B13" s="10"/>
      <c r="C13" s="30" t="s">
        <v>172</v>
      </c>
      <c r="D13" s="30" t="s">
        <v>57</v>
      </c>
      <c r="E13" s="31" t="s">
        <v>164</v>
      </c>
      <c r="F13" s="58" t="s">
        <v>112</v>
      </c>
      <c r="G13" s="37" t="s">
        <v>86</v>
      </c>
      <c r="H13" s="37" t="s">
        <v>92</v>
      </c>
      <c r="I13" s="11">
        <v>15</v>
      </c>
      <c r="J13" s="11">
        <v>80</v>
      </c>
      <c r="K13" s="11">
        <v>95</v>
      </c>
      <c r="L13" s="14">
        <v>1</v>
      </c>
    </row>
    <row r="14" spans="1:13" ht="13.5">
      <c r="A14" s="18">
        <v>5</v>
      </c>
      <c r="B14" s="10"/>
      <c r="C14" s="30" t="s">
        <v>170</v>
      </c>
      <c r="D14" s="30" t="s">
        <v>188</v>
      </c>
      <c r="E14" s="30" t="s">
        <v>171</v>
      </c>
      <c r="F14" s="58" t="s">
        <v>112</v>
      </c>
      <c r="G14" s="37" t="s">
        <v>86</v>
      </c>
      <c r="H14" s="37" t="s">
        <v>92</v>
      </c>
      <c r="I14" s="11">
        <v>16</v>
      </c>
      <c r="J14" s="11">
        <v>74</v>
      </c>
      <c r="K14" s="11">
        <v>90</v>
      </c>
      <c r="L14" s="11">
        <v>2</v>
      </c>
      <c r="M14" s="16"/>
    </row>
    <row r="15" spans="1:14" ht="13.5">
      <c r="A15" s="18">
        <v>8</v>
      </c>
      <c r="B15" s="10"/>
      <c r="C15" s="32" t="s">
        <v>178</v>
      </c>
      <c r="D15" s="32" t="s">
        <v>72</v>
      </c>
      <c r="E15" s="32" t="s">
        <v>179</v>
      </c>
      <c r="F15" s="58" t="s">
        <v>112</v>
      </c>
      <c r="G15" s="37" t="s">
        <v>180</v>
      </c>
      <c r="H15" s="37" t="s">
        <v>92</v>
      </c>
      <c r="I15" s="11">
        <v>10</v>
      </c>
      <c r="J15" s="11">
        <v>79</v>
      </c>
      <c r="K15" s="11">
        <v>89</v>
      </c>
      <c r="L15" s="14">
        <v>3</v>
      </c>
      <c r="M15" s="16"/>
      <c r="N15" s="16"/>
    </row>
    <row r="16" spans="1:14" ht="13.5">
      <c r="A16" s="18">
        <v>11</v>
      </c>
      <c r="B16" s="10"/>
      <c r="C16" s="32" t="s">
        <v>181</v>
      </c>
      <c r="D16" s="32" t="s">
        <v>100</v>
      </c>
      <c r="E16" s="32" t="s">
        <v>179</v>
      </c>
      <c r="F16" s="58" t="s">
        <v>112</v>
      </c>
      <c r="G16" s="37" t="s">
        <v>180</v>
      </c>
      <c r="H16" s="37" t="s">
        <v>92</v>
      </c>
      <c r="I16" s="11">
        <v>12</v>
      </c>
      <c r="J16" s="11">
        <v>77</v>
      </c>
      <c r="K16" s="11">
        <v>89</v>
      </c>
      <c r="L16" s="11">
        <v>4</v>
      </c>
      <c r="M16" s="12"/>
      <c r="N16" s="16"/>
    </row>
    <row r="17" spans="1:13" ht="13.5">
      <c r="A17" s="18">
        <v>14</v>
      </c>
      <c r="B17" s="10"/>
      <c r="C17" s="32" t="s">
        <v>184</v>
      </c>
      <c r="D17" s="32" t="s">
        <v>185</v>
      </c>
      <c r="E17" s="32" t="s">
        <v>186</v>
      </c>
      <c r="F17" s="58" t="s">
        <v>112</v>
      </c>
      <c r="G17" s="37" t="s">
        <v>180</v>
      </c>
      <c r="H17" s="37" t="s">
        <v>92</v>
      </c>
      <c r="I17" s="11">
        <v>10</v>
      </c>
      <c r="J17" s="11">
        <v>79</v>
      </c>
      <c r="K17" s="11">
        <v>89</v>
      </c>
      <c r="L17" s="14">
        <v>5</v>
      </c>
      <c r="M17" s="12"/>
    </row>
    <row r="18" spans="1:12" ht="13.5">
      <c r="A18" s="79">
        <v>18</v>
      </c>
      <c r="B18" s="101"/>
      <c r="C18" s="68" t="s">
        <v>84</v>
      </c>
      <c r="D18" s="68" t="s">
        <v>174</v>
      </c>
      <c r="E18" s="24"/>
      <c r="F18" s="58" t="s">
        <v>112</v>
      </c>
      <c r="G18" s="57" t="s">
        <v>251</v>
      </c>
      <c r="H18" s="37" t="s">
        <v>92</v>
      </c>
      <c r="I18" s="11">
        <v>10</v>
      </c>
      <c r="J18" s="11">
        <v>79</v>
      </c>
      <c r="K18" s="11">
        <v>89</v>
      </c>
      <c r="L18" s="11">
        <v>6</v>
      </c>
    </row>
    <row r="19" spans="1:14" ht="13.5">
      <c r="A19" s="79">
        <v>17</v>
      </c>
      <c r="B19" s="101"/>
      <c r="C19" s="101" t="s">
        <v>195</v>
      </c>
      <c r="D19" s="101" t="s">
        <v>196</v>
      </c>
      <c r="E19" s="10"/>
      <c r="F19" s="58" t="s">
        <v>112</v>
      </c>
      <c r="G19" s="56" t="s">
        <v>251</v>
      </c>
      <c r="H19" s="37" t="s">
        <v>92</v>
      </c>
      <c r="I19" s="106" t="s">
        <v>248</v>
      </c>
      <c r="J19" s="106" t="s">
        <v>249</v>
      </c>
      <c r="K19" s="106" t="s">
        <v>250</v>
      </c>
      <c r="L19" s="14">
        <v>7</v>
      </c>
      <c r="N19" s="16"/>
    </row>
    <row r="20" spans="1:14" ht="13.5">
      <c r="A20" s="18">
        <v>1</v>
      </c>
      <c r="B20" s="10"/>
      <c r="C20" s="28" t="s">
        <v>165</v>
      </c>
      <c r="D20" s="28" t="s">
        <v>58</v>
      </c>
      <c r="E20" s="28" t="s">
        <v>166</v>
      </c>
      <c r="F20" s="58" t="s">
        <v>112</v>
      </c>
      <c r="G20" s="37" t="s">
        <v>90</v>
      </c>
      <c r="H20" s="37" t="s">
        <v>111</v>
      </c>
      <c r="I20" s="11">
        <v>15</v>
      </c>
      <c r="J20" s="11">
        <v>70</v>
      </c>
      <c r="K20" s="11">
        <v>85</v>
      </c>
      <c r="L20" s="11">
        <v>8</v>
      </c>
      <c r="N20" s="16"/>
    </row>
    <row r="21" spans="1:14" ht="13.5">
      <c r="A21" s="18">
        <v>10</v>
      </c>
      <c r="B21" s="10"/>
      <c r="C21" s="32" t="s">
        <v>187</v>
      </c>
      <c r="D21" s="32" t="s">
        <v>69</v>
      </c>
      <c r="E21" s="32"/>
      <c r="F21" s="58" t="s">
        <v>112</v>
      </c>
      <c r="G21" s="37" t="s">
        <v>180</v>
      </c>
      <c r="H21" s="37" t="s">
        <v>92</v>
      </c>
      <c r="I21" s="11">
        <v>10</v>
      </c>
      <c r="J21" s="11">
        <v>65</v>
      </c>
      <c r="K21" s="11">
        <v>75</v>
      </c>
      <c r="L21" s="14">
        <v>9</v>
      </c>
      <c r="M21" s="16"/>
      <c r="N21" s="16"/>
    </row>
    <row r="22" spans="1:13" ht="13.5">
      <c r="A22" s="18">
        <v>12</v>
      </c>
      <c r="B22" s="10"/>
      <c r="C22" s="32" t="s">
        <v>68</v>
      </c>
      <c r="D22" s="32" t="s">
        <v>182</v>
      </c>
      <c r="E22" s="32" t="s">
        <v>155</v>
      </c>
      <c r="F22" s="58" t="s">
        <v>112</v>
      </c>
      <c r="G22" s="37" t="s">
        <v>180</v>
      </c>
      <c r="H22" s="37" t="s">
        <v>92</v>
      </c>
      <c r="I22" s="11">
        <v>9</v>
      </c>
      <c r="J22" s="11">
        <v>64</v>
      </c>
      <c r="K22" s="11">
        <v>73</v>
      </c>
      <c r="L22" s="11">
        <v>10</v>
      </c>
      <c r="M22" s="16"/>
    </row>
    <row r="23" spans="1:13" ht="13.5">
      <c r="A23" s="18">
        <v>15</v>
      </c>
      <c r="B23" s="10"/>
      <c r="C23" s="32" t="s">
        <v>191</v>
      </c>
      <c r="D23" s="32" t="s">
        <v>192</v>
      </c>
      <c r="E23" s="32"/>
      <c r="F23" s="58" t="s">
        <v>112</v>
      </c>
      <c r="G23" s="37" t="s">
        <v>90</v>
      </c>
      <c r="H23" s="57" t="s">
        <v>111</v>
      </c>
      <c r="I23" s="11">
        <v>11</v>
      </c>
      <c r="J23" s="11">
        <v>60</v>
      </c>
      <c r="K23" s="11">
        <v>71</v>
      </c>
      <c r="L23" s="14">
        <v>11</v>
      </c>
      <c r="M23" s="16"/>
    </row>
    <row r="24" spans="1:13" ht="13.5">
      <c r="A24" s="18">
        <v>3</v>
      </c>
      <c r="B24" s="10"/>
      <c r="C24" s="29" t="s">
        <v>189</v>
      </c>
      <c r="D24" s="29" t="s">
        <v>190</v>
      </c>
      <c r="E24" s="28" t="s">
        <v>161</v>
      </c>
      <c r="F24" s="58" t="s">
        <v>112</v>
      </c>
      <c r="G24" s="37" t="s">
        <v>46</v>
      </c>
      <c r="H24" s="37" t="s">
        <v>111</v>
      </c>
      <c r="I24" s="11">
        <v>11</v>
      </c>
      <c r="J24" s="11">
        <v>59</v>
      </c>
      <c r="K24" s="11">
        <v>70</v>
      </c>
      <c r="L24" s="11">
        <v>12</v>
      </c>
      <c r="M24" s="16"/>
    </row>
    <row r="25" spans="1:13" ht="13.5">
      <c r="A25" s="18">
        <v>4</v>
      </c>
      <c r="B25" s="10"/>
      <c r="C25" s="26" t="s">
        <v>169</v>
      </c>
      <c r="D25" s="26" t="s">
        <v>59</v>
      </c>
      <c r="E25" s="26" t="s">
        <v>163</v>
      </c>
      <c r="F25" s="58" t="s">
        <v>112</v>
      </c>
      <c r="G25" s="37" t="s">
        <v>86</v>
      </c>
      <c r="H25" s="37" t="s">
        <v>92</v>
      </c>
      <c r="I25" s="11">
        <v>13</v>
      </c>
      <c r="J25" s="11">
        <v>56</v>
      </c>
      <c r="K25" s="11">
        <v>69</v>
      </c>
      <c r="L25" s="14">
        <v>13</v>
      </c>
      <c r="M25" s="16"/>
    </row>
    <row r="26" spans="1:13" ht="13.5">
      <c r="A26" s="18">
        <v>9</v>
      </c>
      <c r="B26" s="10"/>
      <c r="C26" s="32" t="s">
        <v>176</v>
      </c>
      <c r="D26" s="32" t="s">
        <v>177</v>
      </c>
      <c r="E26" s="32" t="s">
        <v>161</v>
      </c>
      <c r="F26" s="58" t="s">
        <v>112</v>
      </c>
      <c r="G26" s="37" t="s">
        <v>180</v>
      </c>
      <c r="H26" s="37" t="s">
        <v>92</v>
      </c>
      <c r="I26" s="11">
        <v>6</v>
      </c>
      <c r="J26" s="11">
        <v>58</v>
      </c>
      <c r="K26" s="11">
        <v>64</v>
      </c>
      <c r="L26" s="11">
        <v>14</v>
      </c>
      <c r="M26" s="16"/>
    </row>
    <row r="27" spans="1:13" ht="13.5">
      <c r="A27" s="18">
        <v>2</v>
      </c>
      <c r="B27" s="10"/>
      <c r="C27" s="29" t="s">
        <v>167</v>
      </c>
      <c r="D27" s="28"/>
      <c r="E27" s="28" t="s">
        <v>168</v>
      </c>
      <c r="F27" s="58" t="s">
        <v>112</v>
      </c>
      <c r="G27" s="37" t="s">
        <v>86</v>
      </c>
      <c r="H27" s="37" t="s">
        <v>92</v>
      </c>
      <c r="I27" s="11">
        <v>9</v>
      </c>
      <c r="J27" s="11">
        <v>50</v>
      </c>
      <c r="K27" s="11">
        <v>59</v>
      </c>
      <c r="L27" s="14">
        <v>15</v>
      </c>
      <c r="M27" s="16"/>
    </row>
    <row r="28" spans="1:13" ht="13.5">
      <c r="A28" s="18">
        <v>16</v>
      </c>
      <c r="B28" s="10"/>
      <c r="C28" s="68" t="s">
        <v>193</v>
      </c>
      <c r="D28" s="68" t="s">
        <v>194</v>
      </c>
      <c r="E28" s="24"/>
      <c r="F28" s="58" t="s">
        <v>112</v>
      </c>
      <c r="G28" s="57" t="s">
        <v>90</v>
      </c>
      <c r="H28" s="57" t="s">
        <v>111</v>
      </c>
      <c r="I28" s="11">
        <v>8</v>
      </c>
      <c r="J28" s="11">
        <v>50</v>
      </c>
      <c r="K28" s="11">
        <v>58</v>
      </c>
      <c r="L28" s="11">
        <v>16</v>
      </c>
      <c r="M28" s="12"/>
    </row>
    <row r="29" spans="1:13" ht="13.5">
      <c r="A29" s="18">
        <v>13</v>
      </c>
      <c r="B29" s="10"/>
      <c r="C29" s="32" t="s">
        <v>183</v>
      </c>
      <c r="D29" s="32" t="s">
        <v>197</v>
      </c>
      <c r="E29" s="32"/>
      <c r="F29" s="58" t="s">
        <v>112</v>
      </c>
      <c r="G29" s="37" t="s">
        <v>180</v>
      </c>
      <c r="H29" s="37" t="s">
        <v>92</v>
      </c>
      <c r="I29" s="11">
        <v>5</v>
      </c>
      <c r="J29" s="11">
        <v>45</v>
      </c>
      <c r="K29" s="11">
        <v>50</v>
      </c>
      <c r="L29" s="14">
        <v>17</v>
      </c>
      <c r="M29" s="12"/>
    </row>
    <row r="30" spans="1:12" ht="13.5">
      <c r="A30" s="18">
        <v>7</v>
      </c>
      <c r="B30" s="10"/>
      <c r="C30" s="30" t="s">
        <v>173</v>
      </c>
      <c r="D30" s="30" t="s">
        <v>174</v>
      </c>
      <c r="E30" s="30" t="s">
        <v>175</v>
      </c>
      <c r="F30" s="58" t="s">
        <v>112</v>
      </c>
      <c r="G30" s="37" t="s">
        <v>180</v>
      </c>
      <c r="H30" s="37" t="s">
        <v>92</v>
      </c>
      <c r="I30" s="11">
        <v>5</v>
      </c>
      <c r="J30" s="11">
        <v>40</v>
      </c>
      <c r="K30" s="11">
        <v>45</v>
      </c>
      <c r="L30" s="11">
        <v>18</v>
      </c>
    </row>
    <row r="31" spans="1:14" ht="12.75">
      <c r="A31" s="137" t="s">
        <v>11</v>
      </c>
      <c r="B31" s="137"/>
      <c r="C31" s="137"/>
      <c r="D31" s="137"/>
      <c r="E31" s="21"/>
      <c r="F31" s="8"/>
      <c r="G31" s="8"/>
      <c r="H31" s="8"/>
      <c r="I31" s="22"/>
      <c r="J31" s="22"/>
      <c r="K31" s="22"/>
      <c r="L31" s="22"/>
      <c r="M31" s="22"/>
      <c r="N31" s="22"/>
    </row>
    <row r="32" spans="1:15" ht="12.75">
      <c r="A32" s="137" t="s">
        <v>12</v>
      </c>
      <c r="B32" s="137"/>
      <c r="C32" s="137"/>
      <c r="D32" s="137"/>
      <c r="E32" s="21"/>
      <c r="F32" s="8"/>
      <c r="G32" s="8"/>
      <c r="H32" s="8"/>
      <c r="I32" s="22"/>
      <c r="J32" s="22"/>
      <c r="K32" s="22"/>
      <c r="L32" s="22"/>
      <c r="M32" s="22"/>
      <c r="N32" s="22"/>
      <c r="O32" s="8"/>
    </row>
    <row r="33" spans="1:14" ht="12.75">
      <c r="A33" s="138"/>
      <c r="B33" s="138"/>
      <c r="C33" s="138"/>
      <c r="D33" s="138"/>
      <c r="E33" s="21"/>
      <c r="I33" s="22"/>
      <c r="J33" s="22"/>
      <c r="K33" s="22"/>
      <c r="L33" s="22"/>
      <c r="M33" s="22"/>
      <c r="N33" s="22"/>
    </row>
    <row r="34" spans="1:14" ht="12.75">
      <c r="A34" s="138"/>
      <c r="B34" s="138"/>
      <c r="C34" s="138"/>
      <c r="D34" s="138"/>
      <c r="E34" s="21"/>
      <c r="I34" s="22"/>
      <c r="J34" s="22"/>
      <c r="K34" s="22"/>
      <c r="L34" s="22"/>
      <c r="M34" s="22"/>
      <c r="N34" s="22"/>
    </row>
    <row r="35" ht="12.75">
      <c r="D35" s="3"/>
    </row>
  </sheetData>
  <sheetProtection/>
  <mergeCells count="10">
    <mergeCell ref="A31:D31"/>
    <mergeCell ref="A32:D32"/>
    <mergeCell ref="A33:D33"/>
    <mergeCell ref="A34:D34"/>
    <mergeCell ref="A4:L4"/>
    <mergeCell ref="A5:L5"/>
    <mergeCell ref="A10:A11"/>
    <mergeCell ref="B10:B11"/>
    <mergeCell ref="C10:G10"/>
    <mergeCell ref="L11:L12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zoomScalePageLayoutView="0" workbookViewId="0" topLeftCell="B1">
      <selection activeCell="L3" sqref="L3:L12"/>
    </sheetView>
  </sheetViews>
  <sheetFormatPr defaultColWidth="9.00390625" defaultRowHeight="12.75"/>
  <cols>
    <col min="2" max="2" width="4.625" style="0" customWidth="1"/>
    <col min="3" max="3" width="16.50390625" style="0" customWidth="1"/>
    <col min="4" max="4" width="20.50390625" style="0" customWidth="1"/>
    <col min="5" max="5" width="18.625" style="0" customWidth="1"/>
    <col min="6" max="6" width="27.50390625" style="0" customWidth="1"/>
    <col min="7" max="7" width="8.875" style="0" customWidth="1"/>
    <col min="8" max="8" width="22.625" style="0" customWidth="1"/>
    <col min="9" max="9" width="12.125" style="0" customWidth="1"/>
    <col min="10" max="10" width="15.875" style="0" customWidth="1"/>
    <col min="11" max="11" width="26.50390625" style="0" customWidth="1"/>
    <col min="12" max="12" width="30.125" style="0" customWidth="1"/>
  </cols>
  <sheetData>
    <row r="1" spans="1:13" ht="12.75">
      <c r="A1" s="142" t="s">
        <v>0</v>
      </c>
      <c r="B1" s="141" t="s">
        <v>15</v>
      </c>
      <c r="C1" s="143" t="s">
        <v>5</v>
      </c>
      <c r="D1" s="143"/>
      <c r="E1" s="143"/>
      <c r="F1" s="143"/>
      <c r="G1" s="143"/>
      <c r="H1" s="38"/>
      <c r="I1" s="52" t="s">
        <v>9</v>
      </c>
      <c r="J1" s="53"/>
      <c r="K1" s="53"/>
      <c r="L1" s="53"/>
      <c r="M1" s="90"/>
    </row>
    <row r="2" spans="1:14" ht="24">
      <c r="A2" s="142"/>
      <c r="B2" s="141"/>
      <c r="C2" s="13" t="s">
        <v>1</v>
      </c>
      <c r="D2" s="13" t="s">
        <v>2</v>
      </c>
      <c r="E2" s="13" t="s">
        <v>3</v>
      </c>
      <c r="F2" s="14" t="s">
        <v>14</v>
      </c>
      <c r="G2" s="14" t="s">
        <v>7</v>
      </c>
      <c r="H2" s="14" t="s">
        <v>16</v>
      </c>
      <c r="I2" s="13" t="s">
        <v>78</v>
      </c>
      <c r="J2" s="13" t="s">
        <v>79</v>
      </c>
      <c r="K2" s="34" t="s">
        <v>10</v>
      </c>
      <c r="L2" s="134" t="s">
        <v>8</v>
      </c>
      <c r="N2" s="90"/>
    </row>
    <row r="3" spans="1:14" ht="13.5">
      <c r="A3" s="91">
        <v>5</v>
      </c>
      <c r="B3" s="91"/>
      <c r="C3" s="110" t="s">
        <v>201</v>
      </c>
      <c r="D3" s="110" t="s">
        <v>202</v>
      </c>
      <c r="E3" s="112" t="s">
        <v>226</v>
      </c>
      <c r="F3" s="95" t="s">
        <v>112</v>
      </c>
      <c r="G3" s="108" t="s">
        <v>227</v>
      </c>
      <c r="H3" s="37" t="s">
        <v>92</v>
      </c>
      <c r="I3" s="108">
        <v>12</v>
      </c>
      <c r="J3" s="108">
        <v>79</v>
      </c>
      <c r="K3" s="109">
        <v>91</v>
      </c>
      <c r="L3" s="135">
        <v>1</v>
      </c>
      <c r="N3" s="90"/>
    </row>
    <row r="4" spans="1:14" ht="13.5">
      <c r="A4" s="91">
        <v>6</v>
      </c>
      <c r="B4" s="91"/>
      <c r="C4" s="110" t="s">
        <v>203</v>
      </c>
      <c r="D4" s="110" t="s">
        <v>204</v>
      </c>
      <c r="E4" s="111" t="s">
        <v>226</v>
      </c>
      <c r="F4" s="95" t="s">
        <v>112</v>
      </c>
      <c r="G4" s="108" t="s">
        <v>227</v>
      </c>
      <c r="H4" s="37" t="s">
        <v>92</v>
      </c>
      <c r="I4" s="108">
        <v>12</v>
      </c>
      <c r="J4" s="108">
        <v>78</v>
      </c>
      <c r="K4" s="109">
        <v>90</v>
      </c>
      <c r="L4" s="135">
        <v>2</v>
      </c>
      <c r="N4" s="90"/>
    </row>
    <row r="5" spans="1:13" ht="14.25" customHeight="1">
      <c r="A5" s="86">
        <v>1</v>
      </c>
      <c r="B5" s="87"/>
      <c r="C5" s="110" t="s">
        <v>198</v>
      </c>
      <c r="D5" s="110" t="s">
        <v>120</v>
      </c>
      <c r="E5" s="110"/>
      <c r="F5" s="95" t="s">
        <v>112</v>
      </c>
      <c r="G5" s="37" t="s">
        <v>86</v>
      </c>
      <c r="H5" s="37" t="s">
        <v>92</v>
      </c>
      <c r="I5" s="57">
        <v>10</v>
      </c>
      <c r="J5" s="57">
        <v>70</v>
      </c>
      <c r="K5" s="57">
        <v>80</v>
      </c>
      <c r="L5" s="135">
        <v>3</v>
      </c>
      <c r="M5" s="90"/>
    </row>
    <row r="6" spans="1:13" ht="14.25" customHeight="1">
      <c r="A6" s="91">
        <v>7</v>
      </c>
      <c r="B6" s="91"/>
      <c r="C6" s="110" t="s">
        <v>205</v>
      </c>
      <c r="D6" s="110" t="s">
        <v>206</v>
      </c>
      <c r="E6" s="111" t="s">
        <v>245</v>
      </c>
      <c r="F6" s="95" t="s">
        <v>112</v>
      </c>
      <c r="G6" s="108" t="s">
        <v>46</v>
      </c>
      <c r="H6" s="107" t="s">
        <v>111</v>
      </c>
      <c r="I6" s="108">
        <v>6</v>
      </c>
      <c r="J6" s="108">
        <v>66</v>
      </c>
      <c r="K6" s="109">
        <v>72</v>
      </c>
      <c r="L6" s="135">
        <v>4</v>
      </c>
      <c r="M6" s="90"/>
    </row>
    <row r="7" spans="1:13" ht="14.25" customHeight="1">
      <c r="A7" s="91">
        <v>10</v>
      </c>
      <c r="B7" s="91"/>
      <c r="C7" s="110" t="s">
        <v>22</v>
      </c>
      <c r="D7" s="110" t="s">
        <v>209</v>
      </c>
      <c r="E7" s="111"/>
      <c r="F7" s="95" t="s">
        <v>112</v>
      </c>
      <c r="G7" s="108" t="s">
        <v>85</v>
      </c>
      <c r="H7" s="37" t="s">
        <v>92</v>
      </c>
      <c r="I7" s="108">
        <v>13</v>
      </c>
      <c r="J7" s="108">
        <v>58</v>
      </c>
      <c r="K7" s="109">
        <v>71</v>
      </c>
      <c r="L7" s="135">
        <v>5</v>
      </c>
      <c r="M7" s="90"/>
    </row>
    <row r="8" spans="1:13" ht="14.25" customHeight="1">
      <c r="A8" s="91">
        <v>8</v>
      </c>
      <c r="B8" s="91"/>
      <c r="C8" s="110" t="s">
        <v>207</v>
      </c>
      <c r="D8" s="110" t="s">
        <v>120</v>
      </c>
      <c r="E8" s="111" t="s">
        <v>27</v>
      </c>
      <c r="F8" s="95" t="s">
        <v>112</v>
      </c>
      <c r="G8" s="108" t="s">
        <v>227</v>
      </c>
      <c r="H8" s="37" t="s">
        <v>92</v>
      </c>
      <c r="I8" s="108">
        <v>9</v>
      </c>
      <c r="J8" s="108">
        <v>61</v>
      </c>
      <c r="K8" s="109">
        <v>70</v>
      </c>
      <c r="L8" s="135">
        <v>6</v>
      </c>
      <c r="M8" s="90"/>
    </row>
    <row r="9" spans="1:13" ht="14.25" customHeight="1">
      <c r="A9" s="91">
        <v>4</v>
      </c>
      <c r="B9" s="91"/>
      <c r="C9" s="110" t="s">
        <v>200</v>
      </c>
      <c r="D9" s="110" t="s">
        <v>35</v>
      </c>
      <c r="E9" s="111" t="s">
        <v>36</v>
      </c>
      <c r="F9" s="95" t="s">
        <v>112</v>
      </c>
      <c r="G9" s="108" t="s">
        <v>244</v>
      </c>
      <c r="H9" s="37" t="s">
        <v>92</v>
      </c>
      <c r="I9" s="108">
        <v>4</v>
      </c>
      <c r="J9" s="108">
        <v>64</v>
      </c>
      <c r="K9" s="109">
        <v>68</v>
      </c>
      <c r="L9" s="135">
        <v>7</v>
      </c>
      <c r="M9" s="90"/>
    </row>
    <row r="10" spans="1:13" ht="14.25" customHeight="1">
      <c r="A10" s="91">
        <v>2</v>
      </c>
      <c r="B10" s="91"/>
      <c r="C10" s="110" t="s">
        <v>210</v>
      </c>
      <c r="D10" s="110" t="s">
        <v>106</v>
      </c>
      <c r="E10" s="111" t="s">
        <v>36</v>
      </c>
      <c r="F10" s="95" t="s">
        <v>112</v>
      </c>
      <c r="G10" s="108" t="s">
        <v>246</v>
      </c>
      <c r="H10" s="37" t="s">
        <v>92</v>
      </c>
      <c r="I10" s="108">
        <v>9</v>
      </c>
      <c r="J10" s="57">
        <v>55</v>
      </c>
      <c r="K10" s="109">
        <v>64</v>
      </c>
      <c r="L10" s="135">
        <v>8</v>
      </c>
      <c r="M10" s="90"/>
    </row>
    <row r="11" spans="1:13" ht="14.25" customHeight="1">
      <c r="A11" s="91">
        <v>3</v>
      </c>
      <c r="B11" s="91"/>
      <c r="C11" s="110" t="s">
        <v>144</v>
      </c>
      <c r="D11" s="110" t="s">
        <v>199</v>
      </c>
      <c r="E11" s="111"/>
      <c r="F11" s="95" t="s">
        <v>112</v>
      </c>
      <c r="G11" s="108" t="s">
        <v>244</v>
      </c>
      <c r="H11" s="37" t="s">
        <v>92</v>
      </c>
      <c r="I11" s="108">
        <v>7</v>
      </c>
      <c r="J11" s="108">
        <v>52</v>
      </c>
      <c r="K11" s="109">
        <v>59</v>
      </c>
      <c r="L11" s="135">
        <v>9</v>
      </c>
      <c r="M11" s="90"/>
    </row>
    <row r="12" spans="1:13" ht="14.25" customHeight="1">
      <c r="A12" s="91">
        <v>9</v>
      </c>
      <c r="B12" s="91"/>
      <c r="C12" s="110" t="s">
        <v>208</v>
      </c>
      <c r="D12" s="110" t="s">
        <v>33</v>
      </c>
      <c r="E12" s="111" t="s">
        <v>225</v>
      </c>
      <c r="F12" s="95" t="s">
        <v>112</v>
      </c>
      <c r="G12" s="108" t="s">
        <v>227</v>
      </c>
      <c r="H12" s="37" t="s">
        <v>92</v>
      </c>
      <c r="I12" s="108">
        <v>18</v>
      </c>
      <c r="J12" s="108">
        <v>40</v>
      </c>
      <c r="K12" s="109">
        <v>58</v>
      </c>
      <c r="L12" s="135">
        <v>10</v>
      </c>
      <c r="M12" s="90"/>
    </row>
    <row r="13" spans="12:13" ht="14.25" customHeight="1">
      <c r="L13" s="88"/>
      <c r="M13" s="90"/>
    </row>
    <row r="14" spans="1:13" ht="14.25" customHeight="1">
      <c r="A14" s="91"/>
      <c r="B14" s="91"/>
      <c r="C14" s="93"/>
      <c r="D14" s="93"/>
      <c r="E14" s="91"/>
      <c r="F14" s="95"/>
      <c r="G14" s="88"/>
      <c r="H14" s="37"/>
      <c r="I14" s="14"/>
      <c r="J14" s="103"/>
      <c r="K14" s="104"/>
      <c r="L14" s="88"/>
      <c r="M14" s="90"/>
    </row>
    <row r="15" spans="1:13" ht="14.25" customHeight="1">
      <c r="A15" s="91"/>
      <c r="B15" s="91"/>
      <c r="C15" s="91"/>
      <c r="D15" s="91"/>
      <c r="E15" s="91"/>
      <c r="F15" s="95"/>
      <c r="G15" s="88"/>
      <c r="H15" s="88"/>
      <c r="I15" s="88"/>
      <c r="J15" s="88"/>
      <c r="K15" s="88"/>
      <c r="L15" s="88"/>
      <c r="M15" s="90"/>
    </row>
    <row r="16" spans="1:13" ht="14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4.25" customHeight="1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14.2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14.25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2" ht="13.5">
      <c r="A20" s="79"/>
      <c r="B20" s="84"/>
      <c r="C20" s="84"/>
      <c r="D20" s="84"/>
      <c r="E20" s="80"/>
      <c r="F20" s="80"/>
      <c r="G20" s="80"/>
      <c r="H20" s="80"/>
      <c r="I20" s="80"/>
      <c r="J20" s="80"/>
      <c r="K20" s="80"/>
      <c r="L20" s="80"/>
    </row>
    <row r="21" spans="1:12" ht="13.5">
      <c r="A21" s="79"/>
      <c r="B21" s="84"/>
      <c r="C21" s="85"/>
      <c r="D21" s="85"/>
      <c r="E21" s="81"/>
      <c r="F21" s="82"/>
      <c r="G21" s="83"/>
      <c r="H21" s="83"/>
      <c r="I21" s="22"/>
      <c r="J21" s="22"/>
      <c r="K21" s="22"/>
      <c r="L21" s="22"/>
    </row>
  </sheetData>
  <sheetProtection/>
  <mergeCells count="3">
    <mergeCell ref="A1:A2"/>
    <mergeCell ref="B1:B2"/>
    <mergeCell ref="C1:G1"/>
  </mergeCells>
  <dataValidations count="1">
    <dataValidation allowBlank="1" showInputMessage="1" showErrorMessage="1" sqref="C1:C2 D2:H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6.375" style="0" customWidth="1"/>
    <col min="7" max="7" width="6.625" style="0" customWidth="1"/>
    <col min="8" max="8" width="17.50390625" style="0" customWidth="1"/>
    <col min="9" max="9" width="7.875" style="0" customWidth="1"/>
    <col min="10" max="10" width="7.375" style="0" customWidth="1"/>
    <col min="11" max="11" width="11.50390625" style="0" customWidth="1"/>
    <col min="12" max="12" width="16.50390625" style="0" customWidth="1"/>
    <col min="13" max="13" width="5.125" style="0" customWidth="1"/>
    <col min="14" max="14" width="12.00390625" style="0" customWidth="1"/>
    <col min="15" max="15" width="12.375" style="0" customWidth="1"/>
  </cols>
  <sheetData>
    <row r="1" ht="12.75">
      <c r="O1" s="33" t="s">
        <v>20</v>
      </c>
    </row>
    <row r="2" ht="12.75">
      <c r="O2" s="33" t="s">
        <v>18</v>
      </c>
    </row>
    <row r="3" ht="12.75">
      <c r="O3" s="33" t="s">
        <v>117</v>
      </c>
    </row>
    <row r="4" spans="1:12" ht="12.75">
      <c r="A4" s="139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2.75">
      <c r="A5" s="140" t="s">
        <v>121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26.25">
      <c r="B6" s="15"/>
      <c r="C6" s="15"/>
      <c r="D6" s="15"/>
      <c r="E6" s="35" t="s">
        <v>13</v>
      </c>
      <c r="F6" s="36" t="s">
        <v>95</v>
      </c>
      <c r="G6" s="15" t="s">
        <v>96</v>
      </c>
      <c r="H6" s="15"/>
      <c r="I6" s="15"/>
      <c r="J6" s="15"/>
      <c r="K6" s="15"/>
      <c r="L6" s="15"/>
    </row>
    <row r="7" spans="1:12" ht="12.75">
      <c r="A7" s="19"/>
      <c r="B7" s="5" t="s">
        <v>6</v>
      </c>
      <c r="C7" s="4"/>
      <c r="D7" s="54">
        <v>45212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3" ht="12.75">
      <c r="A10" s="142" t="s">
        <v>0</v>
      </c>
      <c r="B10" s="141" t="s">
        <v>15</v>
      </c>
      <c r="C10" s="143" t="s">
        <v>5</v>
      </c>
      <c r="D10" s="143"/>
      <c r="E10" s="143"/>
      <c r="F10" s="143"/>
      <c r="G10" s="143"/>
      <c r="H10" s="38"/>
      <c r="I10" s="144" t="s">
        <v>9</v>
      </c>
      <c r="J10" s="145"/>
      <c r="K10" s="145"/>
      <c r="L10" s="145"/>
      <c r="M10" s="145"/>
    </row>
    <row r="11" spans="1:14" ht="36">
      <c r="A11" s="142"/>
      <c r="B11" s="141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78</v>
      </c>
      <c r="J11" s="13" t="s">
        <v>79</v>
      </c>
      <c r="K11" s="51" t="s">
        <v>80</v>
      </c>
      <c r="L11" s="51" t="s">
        <v>81</v>
      </c>
      <c r="N11" s="1"/>
    </row>
    <row r="12" spans="1:14" ht="14.25">
      <c r="A12" s="18">
        <v>4</v>
      </c>
      <c r="B12" s="56"/>
      <c r="C12" s="117" t="s">
        <v>32</v>
      </c>
      <c r="D12" s="117" t="s">
        <v>33</v>
      </c>
      <c r="E12" s="118" t="s">
        <v>34</v>
      </c>
      <c r="F12" s="59" t="s">
        <v>112</v>
      </c>
      <c r="G12" s="47" t="s">
        <v>38</v>
      </c>
      <c r="H12" s="37" t="s">
        <v>91</v>
      </c>
      <c r="I12" s="57">
        <v>15</v>
      </c>
      <c r="J12" s="57">
        <v>80</v>
      </c>
      <c r="K12" s="57">
        <v>95</v>
      </c>
      <c r="L12" s="116" t="s">
        <v>98</v>
      </c>
      <c r="N12" s="1"/>
    </row>
    <row r="13" spans="1:14" ht="13.5">
      <c r="A13" s="18">
        <v>16</v>
      </c>
      <c r="B13" s="57"/>
      <c r="C13" s="63" t="s">
        <v>201</v>
      </c>
      <c r="D13" s="63" t="s">
        <v>202</v>
      </c>
      <c r="E13" s="115" t="s">
        <v>226</v>
      </c>
      <c r="F13" s="63" t="s">
        <v>112</v>
      </c>
      <c r="G13" s="57" t="s">
        <v>227</v>
      </c>
      <c r="H13" s="57" t="s">
        <v>92</v>
      </c>
      <c r="I13" s="57">
        <v>15</v>
      </c>
      <c r="J13" s="57">
        <v>78</v>
      </c>
      <c r="K13" s="57">
        <v>93</v>
      </c>
      <c r="L13" s="116" t="s">
        <v>257</v>
      </c>
      <c r="N13" s="1"/>
    </row>
    <row r="14" spans="1:14" ht="13.5">
      <c r="A14" s="18">
        <v>17</v>
      </c>
      <c r="B14" s="57"/>
      <c r="C14" s="63" t="s">
        <v>201</v>
      </c>
      <c r="D14" s="63" t="s">
        <v>204</v>
      </c>
      <c r="E14" s="125" t="s">
        <v>226</v>
      </c>
      <c r="F14" s="63" t="s">
        <v>112</v>
      </c>
      <c r="G14" s="72" t="s">
        <v>227</v>
      </c>
      <c r="H14" s="57" t="s">
        <v>92</v>
      </c>
      <c r="I14" s="57">
        <v>11</v>
      </c>
      <c r="J14" s="57">
        <v>80</v>
      </c>
      <c r="K14" s="72">
        <v>92</v>
      </c>
      <c r="L14" s="133" t="s">
        <v>257</v>
      </c>
      <c r="N14" s="1"/>
    </row>
    <row r="15" spans="1:14" ht="14.25">
      <c r="A15" s="18"/>
      <c r="B15" s="155"/>
      <c r="C15" s="156" t="s">
        <v>129</v>
      </c>
      <c r="D15" s="159" t="s">
        <v>132</v>
      </c>
      <c r="E15" s="157" t="s">
        <v>133</v>
      </c>
      <c r="F15" s="160" t="s">
        <v>112</v>
      </c>
      <c r="G15" s="158" t="s">
        <v>75</v>
      </c>
      <c r="H15" s="161" t="s">
        <v>93</v>
      </c>
      <c r="I15" s="153">
        <v>13</v>
      </c>
      <c r="J15" s="153">
        <v>78</v>
      </c>
      <c r="K15" s="153">
        <v>91</v>
      </c>
      <c r="L15" s="133"/>
      <c r="N15" s="1"/>
    </row>
    <row r="16" spans="1:12" ht="14.25">
      <c r="A16" s="18">
        <v>1</v>
      </c>
      <c r="B16" s="56"/>
      <c r="C16" s="117" t="s">
        <v>25</v>
      </c>
      <c r="D16" s="117" t="s">
        <v>26</v>
      </c>
      <c r="E16" s="118" t="s">
        <v>27</v>
      </c>
      <c r="F16" s="59" t="s">
        <v>112</v>
      </c>
      <c r="G16" s="47" t="s">
        <v>77</v>
      </c>
      <c r="H16" s="37" t="s">
        <v>91</v>
      </c>
      <c r="I16" s="57">
        <v>13</v>
      </c>
      <c r="J16" s="57">
        <v>78</v>
      </c>
      <c r="K16" s="57">
        <v>91</v>
      </c>
      <c r="L16" s="116"/>
    </row>
    <row r="17" spans="1:12" ht="14.25">
      <c r="A17" s="18">
        <v>2</v>
      </c>
      <c r="B17" s="56"/>
      <c r="C17" s="119" t="s">
        <v>28</v>
      </c>
      <c r="D17" s="119" t="s">
        <v>29</v>
      </c>
      <c r="E17" s="120" t="s">
        <v>30</v>
      </c>
      <c r="F17" s="59" t="s">
        <v>112</v>
      </c>
      <c r="G17" s="47" t="s">
        <v>126</v>
      </c>
      <c r="H17" s="37" t="s">
        <v>92</v>
      </c>
      <c r="I17" s="57">
        <v>18</v>
      </c>
      <c r="J17" s="57">
        <v>70</v>
      </c>
      <c r="K17" s="57">
        <v>88</v>
      </c>
      <c r="L17" s="116"/>
    </row>
    <row r="18" spans="1:12" ht="13.5">
      <c r="A18" s="18">
        <v>14</v>
      </c>
      <c r="B18" s="57"/>
      <c r="C18" s="63" t="s">
        <v>131</v>
      </c>
      <c r="D18" s="63" t="s">
        <v>66</v>
      </c>
      <c r="E18" s="115" t="s">
        <v>36</v>
      </c>
      <c r="F18" s="63" t="s">
        <v>112</v>
      </c>
      <c r="G18" s="57" t="s">
        <v>135</v>
      </c>
      <c r="H18" s="37" t="s">
        <v>93</v>
      </c>
      <c r="I18" s="57">
        <v>10</v>
      </c>
      <c r="J18" s="57">
        <v>65</v>
      </c>
      <c r="K18" s="57">
        <v>75</v>
      </c>
      <c r="L18" s="102"/>
    </row>
    <row r="19" spans="1:12" ht="13.5">
      <c r="A19" s="18">
        <v>12</v>
      </c>
      <c r="B19" s="57"/>
      <c r="C19" s="63" t="s">
        <v>114</v>
      </c>
      <c r="D19" s="63" t="s">
        <v>115</v>
      </c>
      <c r="E19" s="115" t="s">
        <v>116</v>
      </c>
      <c r="F19" s="63" t="s">
        <v>112</v>
      </c>
      <c r="G19" s="57" t="s">
        <v>139</v>
      </c>
      <c r="H19" s="37" t="s">
        <v>93</v>
      </c>
      <c r="I19" s="57">
        <v>12</v>
      </c>
      <c r="J19" s="57">
        <v>63</v>
      </c>
      <c r="K19" s="57">
        <v>75</v>
      </c>
      <c r="L19" s="102"/>
    </row>
    <row r="20" spans="1:12" ht="13.5">
      <c r="A20" s="18">
        <v>15</v>
      </c>
      <c r="B20" s="57"/>
      <c r="C20" s="63" t="s">
        <v>43</v>
      </c>
      <c r="D20" s="63" t="s">
        <v>44</v>
      </c>
      <c r="E20" s="115" t="s">
        <v>39</v>
      </c>
      <c r="F20" s="63" t="s">
        <v>112</v>
      </c>
      <c r="G20" s="57" t="s">
        <v>138</v>
      </c>
      <c r="H20" s="37" t="s">
        <v>93</v>
      </c>
      <c r="I20" s="57">
        <v>9</v>
      </c>
      <c r="J20" s="57">
        <v>62</v>
      </c>
      <c r="K20" s="57">
        <v>71</v>
      </c>
      <c r="L20" s="102"/>
    </row>
    <row r="21" spans="1:12" ht="13.5">
      <c r="A21" s="18">
        <v>13</v>
      </c>
      <c r="B21" s="57"/>
      <c r="C21" s="63" t="s">
        <v>130</v>
      </c>
      <c r="D21" s="63" t="s">
        <v>76</v>
      </c>
      <c r="E21" s="115" t="s">
        <v>36</v>
      </c>
      <c r="F21" s="63" t="s">
        <v>112</v>
      </c>
      <c r="G21" s="57" t="s">
        <v>135</v>
      </c>
      <c r="H21" s="37" t="s">
        <v>93</v>
      </c>
      <c r="I21" s="57">
        <v>9</v>
      </c>
      <c r="J21" s="57">
        <v>60</v>
      </c>
      <c r="K21" s="57">
        <v>69</v>
      </c>
      <c r="L21" s="102"/>
    </row>
    <row r="22" spans="1:12" ht="14.25">
      <c r="A22" s="18">
        <v>5</v>
      </c>
      <c r="B22" s="56"/>
      <c r="C22" s="121" t="s">
        <v>122</v>
      </c>
      <c r="D22" s="121" t="s">
        <v>76</v>
      </c>
      <c r="E22" s="122" t="s">
        <v>36</v>
      </c>
      <c r="F22" s="59" t="s">
        <v>112</v>
      </c>
      <c r="G22" s="47" t="s">
        <v>137</v>
      </c>
      <c r="H22" s="37" t="s">
        <v>91</v>
      </c>
      <c r="I22" s="57">
        <v>9</v>
      </c>
      <c r="J22" s="57">
        <v>55</v>
      </c>
      <c r="K22" s="57">
        <v>64</v>
      </c>
      <c r="L22" s="116"/>
    </row>
    <row r="23" spans="1:12" ht="13.5">
      <c r="A23" s="18">
        <v>11</v>
      </c>
      <c r="B23" s="57"/>
      <c r="C23" s="63" t="s">
        <v>94</v>
      </c>
      <c r="D23" s="63" t="s">
        <v>35</v>
      </c>
      <c r="E23" s="115" t="s">
        <v>110</v>
      </c>
      <c r="F23" s="63" t="s">
        <v>112</v>
      </c>
      <c r="G23" s="57" t="s">
        <v>137</v>
      </c>
      <c r="H23" s="57" t="s">
        <v>91</v>
      </c>
      <c r="I23" s="57">
        <v>12</v>
      </c>
      <c r="J23" s="57">
        <v>48</v>
      </c>
      <c r="K23" s="57">
        <v>60</v>
      </c>
      <c r="L23" s="116"/>
    </row>
    <row r="24" spans="1:12" ht="14.25">
      <c r="A24" s="18">
        <v>9</v>
      </c>
      <c r="B24" s="56"/>
      <c r="C24" s="162" t="s">
        <v>123</v>
      </c>
      <c r="D24" s="124" t="s">
        <v>26</v>
      </c>
      <c r="E24" s="113" t="s">
        <v>88</v>
      </c>
      <c r="F24" s="62" t="s">
        <v>112</v>
      </c>
      <c r="G24" s="48" t="s">
        <v>137</v>
      </c>
      <c r="H24" s="37" t="s">
        <v>91</v>
      </c>
      <c r="I24" s="57">
        <v>7</v>
      </c>
      <c r="J24" s="57">
        <v>48</v>
      </c>
      <c r="K24" s="57">
        <v>55</v>
      </c>
      <c r="L24" s="116"/>
    </row>
    <row r="25" spans="1:12" ht="14.25">
      <c r="A25" s="18">
        <v>7</v>
      </c>
      <c r="B25" s="56"/>
      <c r="C25" s="123" t="s">
        <v>127</v>
      </c>
      <c r="D25" s="123" t="s">
        <v>128</v>
      </c>
      <c r="E25" s="113" t="s">
        <v>36</v>
      </c>
      <c r="F25" s="59" t="s">
        <v>112</v>
      </c>
      <c r="G25" s="47" t="s">
        <v>75</v>
      </c>
      <c r="H25" s="37" t="s">
        <v>93</v>
      </c>
      <c r="I25" s="57">
        <v>9</v>
      </c>
      <c r="J25" s="57">
        <v>45</v>
      </c>
      <c r="K25" s="57">
        <v>54</v>
      </c>
      <c r="L25" s="116"/>
    </row>
    <row r="26" spans="1:12" ht="14.25">
      <c r="A26" s="18">
        <v>3</v>
      </c>
      <c r="B26" s="56"/>
      <c r="C26" s="105" t="s">
        <v>119</v>
      </c>
      <c r="D26" s="105" t="s">
        <v>120</v>
      </c>
      <c r="E26" s="120" t="s">
        <v>107</v>
      </c>
      <c r="F26" s="59" t="s">
        <v>112</v>
      </c>
      <c r="G26" s="47" t="s">
        <v>77</v>
      </c>
      <c r="H26" s="37" t="s">
        <v>91</v>
      </c>
      <c r="I26" s="57">
        <v>7</v>
      </c>
      <c r="J26" s="57">
        <v>45</v>
      </c>
      <c r="K26" s="57">
        <v>52</v>
      </c>
      <c r="L26" s="102"/>
    </row>
    <row r="27" spans="1:12" ht="14.25">
      <c r="A27" s="18">
        <v>6</v>
      </c>
      <c r="B27" s="56"/>
      <c r="C27" s="121" t="s">
        <v>124</v>
      </c>
      <c r="D27" s="121" t="s">
        <v>125</v>
      </c>
      <c r="E27" s="122" t="s">
        <v>116</v>
      </c>
      <c r="F27" s="59" t="s">
        <v>112</v>
      </c>
      <c r="G27" s="47" t="s">
        <v>136</v>
      </c>
      <c r="H27" s="37" t="s">
        <v>92</v>
      </c>
      <c r="I27" s="57">
        <v>9</v>
      </c>
      <c r="J27" s="57">
        <v>40</v>
      </c>
      <c r="K27" s="57">
        <v>49</v>
      </c>
      <c r="L27" s="102"/>
    </row>
    <row r="28" spans="1:12" ht="14.25">
      <c r="A28" s="18">
        <v>10</v>
      </c>
      <c r="B28" s="132"/>
      <c r="C28" s="63" t="s">
        <v>134</v>
      </c>
      <c r="D28" s="63" t="s">
        <v>26</v>
      </c>
      <c r="E28" s="114" t="s">
        <v>31</v>
      </c>
      <c r="F28" s="49" t="s">
        <v>113</v>
      </c>
      <c r="G28" s="48" t="s">
        <v>138</v>
      </c>
      <c r="H28" s="37" t="s">
        <v>93</v>
      </c>
      <c r="I28" s="57">
        <v>3</v>
      </c>
      <c r="J28" s="57">
        <v>12</v>
      </c>
      <c r="K28" s="57">
        <v>15</v>
      </c>
      <c r="L28" s="116"/>
    </row>
  </sheetData>
  <sheetProtection/>
  <mergeCells count="6">
    <mergeCell ref="A4:L4"/>
    <mergeCell ref="A5:L5"/>
    <mergeCell ref="A10:A11"/>
    <mergeCell ref="B10:B11"/>
    <mergeCell ref="C10:G10"/>
    <mergeCell ref="I10:M10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L13" sqref="L13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6.625" style="0" customWidth="1"/>
    <col min="9" max="9" width="9.625" style="0" customWidth="1"/>
    <col min="10" max="10" width="10.625" style="0" customWidth="1"/>
    <col min="11" max="11" width="5.375" style="0" customWidth="1"/>
    <col min="12" max="12" width="11.125" style="0" customWidth="1"/>
    <col min="13" max="13" width="8.125" style="0" customWidth="1"/>
    <col min="14" max="14" width="12.00390625" style="0" customWidth="1"/>
    <col min="15" max="15" width="12.375" style="0" customWidth="1"/>
  </cols>
  <sheetData>
    <row r="1" ht="12.75">
      <c r="O1" s="33" t="s">
        <v>20</v>
      </c>
    </row>
    <row r="2" ht="12.75">
      <c r="O2" s="33" t="s">
        <v>18</v>
      </c>
    </row>
    <row r="3" ht="12.75">
      <c r="O3" s="33"/>
    </row>
    <row r="4" spans="1:12" ht="12.75">
      <c r="A4" s="139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2.75">
      <c r="A5" s="140" t="s">
        <v>121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2.75" customHeight="1">
      <c r="B6" s="15"/>
      <c r="C6" s="15"/>
      <c r="D6" s="15"/>
      <c r="E6" s="35" t="s">
        <v>13</v>
      </c>
      <c r="F6" s="36" t="s">
        <v>95</v>
      </c>
      <c r="G6" s="15"/>
      <c r="H6" s="15"/>
      <c r="I6" s="15"/>
      <c r="J6" s="15"/>
      <c r="K6" s="15"/>
      <c r="L6" s="15"/>
    </row>
    <row r="7" spans="1:12" ht="12.75">
      <c r="A7" s="19"/>
      <c r="B7" s="5" t="s">
        <v>6</v>
      </c>
      <c r="C7" s="4"/>
      <c r="D7" s="54">
        <v>45212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ht="12.75" customHeight="1">
      <c r="A10" s="142" t="s">
        <v>0</v>
      </c>
      <c r="B10" s="141" t="s">
        <v>15</v>
      </c>
      <c r="C10" s="143" t="s">
        <v>5</v>
      </c>
      <c r="D10" s="143"/>
      <c r="E10" s="143"/>
      <c r="F10" s="143"/>
      <c r="G10" s="143"/>
      <c r="H10" s="38"/>
      <c r="I10" s="146" t="s">
        <v>9</v>
      </c>
      <c r="J10" s="147"/>
      <c r="K10" s="147"/>
      <c r="L10" s="147"/>
      <c r="M10" s="147"/>
      <c r="N10" s="148"/>
      <c r="O10" s="14" t="s">
        <v>8</v>
      </c>
    </row>
    <row r="11" spans="1:12" ht="45">
      <c r="A11" s="142"/>
      <c r="B11" s="141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78</v>
      </c>
      <c r="J11" s="13" t="s">
        <v>97</v>
      </c>
      <c r="K11" s="34" t="s">
        <v>10</v>
      </c>
      <c r="L11" s="51" t="s">
        <v>81</v>
      </c>
    </row>
    <row r="12" spans="1:12" ht="13.5">
      <c r="A12" s="18">
        <v>1</v>
      </c>
      <c r="B12" s="56"/>
      <c r="C12" s="26" t="s">
        <v>40</v>
      </c>
      <c r="D12" s="26" t="s">
        <v>41</v>
      </c>
      <c r="E12" s="26" t="s">
        <v>42</v>
      </c>
      <c r="F12" s="58" t="s">
        <v>112</v>
      </c>
      <c r="G12" s="37" t="s">
        <v>77</v>
      </c>
      <c r="H12" s="37" t="s">
        <v>99</v>
      </c>
      <c r="I12" s="57">
        <v>14</v>
      </c>
      <c r="J12" s="57">
        <v>81</v>
      </c>
      <c r="K12" s="57">
        <v>95</v>
      </c>
      <c r="L12" s="11" t="s">
        <v>260</v>
      </c>
    </row>
    <row r="13" spans="1:12" ht="13.5">
      <c r="A13" s="18">
        <v>6</v>
      </c>
      <c r="B13" s="56"/>
      <c r="C13" s="30" t="s">
        <v>73</v>
      </c>
      <c r="D13" s="30" t="s">
        <v>74</v>
      </c>
      <c r="E13" s="31" t="s">
        <v>42</v>
      </c>
      <c r="F13" s="58" t="s">
        <v>112</v>
      </c>
      <c r="G13" s="37" t="s">
        <v>126</v>
      </c>
      <c r="H13" s="37" t="s">
        <v>92</v>
      </c>
      <c r="I13" s="57">
        <v>16</v>
      </c>
      <c r="J13" s="57">
        <v>79</v>
      </c>
      <c r="K13" s="57">
        <v>95</v>
      </c>
      <c r="L13" s="11" t="s">
        <v>260</v>
      </c>
    </row>
    <row r="14" spans="1:12" ht="13.5">
      <c r="A14" s="18">
        <v>2</v>
      </c>
      <c r="B14" s="56"/>
      <c r="C14" s="28" t="s">
        <v>37</v>
      </c>
      <c r="D14" s="28" t="s">
        <v>60</v>
      </c>
      <c r="E14" s="28" t="s">
        <v>161</v>
      </c>
      <c r="F14" s="58" t="s">
        <v>112</v>
      </c>
      <c r="G14" s="37" t="s">
        <v>126</v>
      </c>
      <c r="H14" s="37" t="s">
        <v>92</v>
      </c>
      <c r="I14" s="57">
        <v>15</v>
      </c>
      <c r="J14" s="57">
        <v>78</v>
      </c>
      <c r="K14" s="57">
        <v>93</v>
      </c>
      <c r="L14" s="11"/>
    </row>
    <row r="15" spans="1:12" ht="13.5">
      <c r="A15" s="18">
        <v>3</v>
      </c>
      <c r="B15" s="56"/>
      <c r="C15" s="29" t="s">
        <v>68</v>
      </c>
      <c r="D15" s="29" t="s">
        <v>69</v>
      </c>
      <c r="E15" s="28" t="s">
        <v>162</v>
      </c>
      <c r="F15" s="58" t="s">
        <v>112</v>
      </c>
      <c r="G15" s="37" t="s">
        <v>38</v>
      </c>
      <c r="H15" s="37" t="s">
        <v>99</v>
      </c>
      <c r="I15" s="57">
        <v>15</v>
      </c>
      <c r="J15" s="57">
        <v>78</v>
      </c>
      <c r="K15" s="57">
        <v>93</v>
      </c>
      <c r="L15" s="11"/>
    </row>
    <row r="16" spans="1:12" ht="13.5">
      <c r="A16" s="18">
        <v>4</v>
      </c>
      <c r="B16" s="56"/>
      <c r="C16" s="26" t="s">
        <v>70</v>
      </c>
      <c r="D16" s="26" t="s">
        <v>71</v>
      </c>
      <c r="E16" s="26" t="s">
        <v>42</v>
      </c>
      <c r="F16" s="58" t="s">
        <v>112</v>
      </c>
      <c r="G16" s="37" t="s">
        <v>137</v>
      </c>
      <c r="H16" s="37" t="s">
        <v>99</v>
      </c>
      <c r="I16" s="57">
        <v>15</v>
      </c>
      <c r="J16" s="57">
        <v>79</v>
      </c>
      <c r="K16" s="57">
        <v>94</v>
      </c>
      <c r="L16" s="11"/>
    </row>
    <row r="17" spans="1:12" ht="13.5">
      <c r="A17" s="69">
        <v>11</v>
      </c>
      <c r="B17" s="70"/>
      <c r="C17" s="71" t="s">
        <v>63</v>
      </c>
      <c r="D17" s="71" t="s">
        <v>146</v>
      </c>
      <c r="E17" s="71" t="s">
        <v>64</v>
      </c>
      <c r="F17" s="58" t="s">
        <v>112</v>
      </c>
      <c r="G17" s="72" t="s">
        <v>159</v>
      </c>
      <c r="H17" s="37" t="s">
        <v>93</v>
      </c>
      <c r="I17" s="72">
        <v>15</v>
      </c>
      <c r="J17" s="72">
        <v>78</v>
      </c>
      <c r="K17" s="72">
        <v>93</v>
      </c>
      <c r="L17" s="11"/>
    </row>
    <row r="18" spans="1:12" ht="13.5">
      <c r="A18" s="76">
        <v>14</v>
      </c>
      <c r="B18" s="77"/>
      <c r="C18" s="71" t="s">
        <v>147</v>
      </c>
      <c r="D18" s="71" t="s">
        <v>151</v>
      </c>
      <c r="E18" s="74" t="s">
        <v>155</v>
      </c>
      <c r="F18" s="58" t="s">
        <v>112</v>
      </c>
      <c r="G18" s="72" t="s">
        <v>139</v>
      </c>
      <c r="H18" s="37" t="s">
        <v>93</v>
      </c>
      <c r="I18" s="57">
        <v>12</v>
      </c>
      <c r="J18" s="57">
        <v>80</v>
      </c>
      <c r="K18" s="57">
        <v>92</v>
      </c>
      <c r="L18" s="11"/>
    </row>
    <row r="19" spans="1:12" ht="13.5">
      <c r="A19" s="18">
        <v>5</v>
      </c>
      <c r="B19" s="56"/>
      <c r="C19" s="65" t="s">
        <v>150</v>
      </c>
      <c r="D19" s="65" t="s">
        <v>152</v>
      </c>
      <c r="E19" s="66" t="s">
        <v>156</v>
      </c>
      <c r="F19" s="58" t="s">
        <v>112</v>
      </c>
      <c r="G19" s="64" t="s">
        <v>138</v>
      </c>
      <c r="H19" s="37" t="s">
        <v>93</v>
      </c>
      <c r="I19" s="57">
        <v>11</v>
      </c>
      <c r="J19" s="57">
        <v>79</v>
      </c>
      <c r="K19" s="57">
        <v>90</v>
      </c>
      <c r="L19" s="11"/>
    </row>
    <row r="20" spans="1:11" ht="13.5">
      <c r="A20" s="133">
        <v>13</v>
      </c>
      <c r="B20" s="73"/>
      <c r="C20" s="74" t="s">
        <v>149</v>
      </c>
      <c r="D20" s="74" t="s">
        <v>153</v>
      </c>
      <c r="E20" s="74" t="s">
        <v>154</v>
      </c>
      <c r="F20" s="58" t="s">
        <v>112</v>
      </c>
      <c r="G20" s="75" t="s">
        <v>160</v>
      </c>
      <c r="H20" s="37" t="s">
        <v>93</v>
      </c>
      <c r="I20" s="57">
        <v>13</v>
      </c>
      <c r="J20" s="57">
        <v>77</v>
      </c>
      <c r="K20" s="57">
        <v>90</v>
      </c>
    </row>
    <row r="21" spans="1:12" ht="13.5">
      <c r="A21" s="18">
        <v>9</v>
      </c>
      <c r="B21" s="56"/>
      <c r="C21" s="32" t="s">
        <v>143</v>
      </c>
      <c r="D21" s="32" t="s">
        <v>100</v>
      </c>
      <c r="E21" s="32" t="s">
        <v>163</v>
      </c>
      <c r="F21" s="58" t="s">
        <v>112</v>
      </c>
      <c r="G21" s="37" t="s">
        <v>158</v>
      </c>
      <c r="H21" s="37" t="s">
        <v>99</v>
      </c>
      <c r="I21" s="57">
        <v>11</v>
      </c>
      <c r="J21" s="57">
        <v>79</v>
      </c>
      <c r="K21" s="57">
        <v>90</v>
      </c>
      <c r="L21" s="11"/>
    </row>
    <row r="22" spans="1:12" ht="14.25">
      <c r="A22" s="18">
        <v>10</v>
      </c>
      <c r="B22" s="10"/>
      <c r="C22" s="50" t="s">
        <v>144</v>
      </c>
      <c r="D22" s="68" t="s">
        <v>145</v>
      </c>
      <c r="E22" s="68" t="s">
        <v>164</v>
      </c>
      <c r="F22" s="58" t="s">
        <v>112</v>
      </c>
      <c r="G22" s="57" t="s">
        <v>136</v>
      </c>
      <c r="H22" s="37" t="s">
        <v>92</v>
      </c>
      <c r="I22" s="57">
        <v>8</v>
      </c>
      <c r="J22" s="57">
        <v>69</v>
      </c>
      <c r="K22" s="57">
        <v>77</v>
      </c>
      <c r="L22" s="11"/>
    </row>
    <row r="23" spans="1:12" ht="13.5">
      <c r="A23" s="133">
        <v>12</v>
      </c>
      <c r="B23" s="73"/>
      <c r="C23" s="74" t="s">
        <v>148</v>
      </c>
      <c r="D23" s="74" t="s">
        <v>142</v>
      </c>
      <c r="E23" s="74" t="s">
        <v>155</v>
      </c>
      <c r="F23" s="58" t="s">
        <v>112</v>
      </c>
      <c r="G23" s="75" t="s">
        <v>159</v>
      </c>
      <c r="H23" s="37" t="s">
        <v>93</v>
      </c>
      <c r="I23" s="57">
        <v>10</v>
      </c>
      <c r="J23" s="57">
        <v>60</v>
      </c>
      <c r="K23" s="57">
        <v>70</v>
      </c>
      <c r="L23" s="11"/>
    </row>
    <row r="24" spans="1:12" ht="13.5">
      <c r="A24" s="18">
        <v>7</v>
      </c>
      <c r="B24" s="56"/>
      <c r="C24" s="55" t="s">
        <v>140</v>
      </c>
      <c r="D24" s="55" t="s">
        <v>69</v>
      </c>
      <c r="E24" s="30" t="s">
        <v>155</v>
      </c>
      <c r="F24" s="58" t="s">
        <v>112</v>
      </c>
      <c r="G24" s="37" t="s">
        <v>157</v>
      </c>
      <c r="H24" s="37" t="s">
        <v>99</v>
      </c>
      <c r="I24" s="57">
        <v>8</v>
      </c>
      <c r="J24" s="57">
        <v>32</v>
      </c>
      <c r="K24" s="57">
        <v>40</v>
      </c>
      <c r="L24" s="11"/>
    </row>
    <row r="25" spans="1:12" ht="13.5">
      <c r="A25" s="18">
        <v>8</v>
      </c>
      <c r="B25" s="56"/>
      <c r="C25" s="32" t="s">
        <v>141</v>
      </c>
      <c r="D25" s="32" t="s">
        <v>142</v>
      </c>
      <c r="E25" s="32" t="s">
        <v>42</v>
      </c>
      <c r="F25" s="58" t="s">
        <v>112</v>
      </c>
      <c r="G25" s="37" t="s">
        <v>158</v>
      </c>
      <c r="H25" s="37" t="s">
        <v>99</v>
      </c>
      <c r="I25" s="57">
        <v>3</v>
      </c>
      <c r="J25" s="57">
        <v>12</v>
      </c>
      <c r="K25" s="57">
        <v>15</v>
      </c>
      <c r="L25" s="11"/>
    </row>
    <row r="26" spans="1:4" ht="12.75">
      <c r="A26" s="67"/>
      <c r="D26" s="3"/>
    </row>
  </sheetData>
  <sheetProtection/>
  <mergeCells count="6">
    <mergeCell ref="I10:N10"/>
    <mergeCell ref="A4:L4"/>
    <mergeCell ref="A5:L5"/>
    <mergeCell ref="A10:A11"/>
    <mergeCell ref="B10:B11"/>
    <mergeCell ref="C10:G10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6.375" style="0" customWidth="1"/>
    <col min="9" max="9" width="7.875" style="0" customWidth="1"/>
    <col min="10" max="10" width="8.375" style="0" customWidth="1"/>
    <col min="11" max="11" width="7.875" style="0" customWidth="1"/>
    <col min="12" max="12" width="18.375" style="0" customWidth="1"/>
    <col min="13" max="13" width="5.125" style="0" customWidth="1"/>
    <col min="14" max="14" width="12.00390625" style="0" customWidth="1"/>
    <col min="15" max="15" width="12.375" style="0" customWidth="1"/>
  </cols>
  <sheetData>
    <row r="1" ht="12.75">
      <c r="O1" s="33" t="s">
        <v>20</v>
      </c>
    </row>
    <row r="2" ht="12.75">
      <c r="O2" s="33" t="s">
        <v>18</v>
      </c>
    </row>
    <row r="3" ht="12.75">
      <c r="O3" s="33"/>
    </row>
    <row r="4" spans="1:12" ht="12.75">
      <c r="A4" s="139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2.75">
      <c r="A5" s="140" t="s">
        <v>121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2.75">
      <c r="B6" s="15"/>
      <c r="C6" s="15"/>
      <c r="D6" s="15"/>
      <c r="E6" s="35" t="s">
        <v>13</v>
      </c>
      <c r="F6" s="36" t="s">
        <v>95</v>
      </c>
      <c r="G6" s="15"/>
      <c r="H6" s="15"/>
      <c r="I6" s="15"/>
      <c r="J6" s="15"/>
      <c r="K6" s="15"/>
      <c r="L6" s="15"/>
    </row>
    <row r="7" spans="1:12" ht="12.75">
      <c r="A7" s="19"/>
      <c r="B7" s="5" t="s">
        <v>6</v>
      </c>
      <c r="C7" s="4"/>
      <c r="D7" s="54">
        <v>45212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ht="12.75" customHeight="1">
      <c r="A10" s="142" t="s">
        <v>0</v>
      </c>
      <c r="B10" s="141" t="s">
        <v>15</v>
      </c>
      <c r="C10" s="143" t="s">
        <v>5</v>
      </c>
      <c r="D10" s="143"/>
      <c r="E10" s="143"/>
      <c r="F10" s="143"/>
      <c r="G10" s="143"/>
      <c r="H10" s="38"/>
      <c r="I10" s="146" t="s">
        <v>9</v>
      </c>
      <c r="J10" s="147"/>
      <c r="K10" s="147"/>
      <c r="L10" s="147"/>
      <c r="M10" s="147"/>
      <c r="N10" s="148"/>
      <c r="O10" s="14" t="s">
        <v>8</v>
      </c>
    </row>
    <row r="11" spans="1:12" ht="36">
      <c r="A11" s="142"/>
      <c r="B11" s="141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78</v>
      </c>
      <c r="J11" s="13" t="s">
        <v>97</v>
      </c>
      <c r="K11" s="34" t="s">
        <v>10</v>
      </c>
      <c r="L11" s="51" t="s">
        <v>81</v>
      </c>
    </row>
    <row r="12" spans="1:12" ht="13.5">
      <c r="A12" s="18">
        <v>7</v>
      </c>
      <c r="B12" s="10"/>
      <c r="C12" s="99" t="s">
        <v>103</v>
      </c>
      <c r="D12" s="99" t="s">
        <v>108</v>
      </c>
      <c r="E12" s="99" t="s">
        <v>109</v>
      </c>
      <c r="F12" s="95" t="s">
        <v>112</v>
      </c>
      <c r="G12" s="37" t="s">
        <v>222</v>
      </c>
      <c r="H12" s="37" t="s">
        <v>92</v>
      </c>
      <c r="I12" s="57">
        <v>16</v>
      </c>
      <c r="J12" s="57">
        <v>80</v>
      </c>
      <c r="K12" s="57">
        <v>96</v>
      </c>
      <c r="L12" s="102" t="s">
        <v>98</v>
      </c>
    </row>
    <row r="13" spans="1:12" ht="13.5">
      <c r="A13" s="18"/>
      <c r="B13" s="10"/>
      <c r="C13" s="99" t="s">
        <v>247</v>
      </c>
      <c r="D13" s="99" t="s">
        <v>58</v>
      </c>
      <c r="E13" s="99" t="s">
        <v>155</v>
      </c>
      <c r="F13" s="95" t="s">
        <v>112</v>
      </c>
      <c r="G13" s="57" t="s">
        <v>255</v>
      </c>
      <c r="H13" s="37" t="s">
        <v>92</v>
      </c>
      <c r="I13" s="57">
        <v>16</v>
      </c>
      <c r="J13" s="57">
        <v>78</v>
      </c>
      <c r="K13" s="57">
        <v>94</v>
      </c>
      <c r="L13" s="102"/>
    </row>
    <row r="14" spans="1:12" ht="13.5">
      <c r="A14" s="18">
        <v>11</v>
      </c>
      <c r="B14" s="56"/>
      <c r="C14" s="98" t="s">
        <v>56</v>
      </c>
      <c r="D14" s="98" t="s">
        <v>57</v>
      </c>
      <c r="E14" s="98" t="s">
        <v>42</v>
      </c>
      <c r="F14" s="95" t="s">
        <v>112</v>
      </c>
      <c r="G14" s="37" t="s">
        <v>222</v>
      </c>
      <c r="H14" s="37" t="s">
        <v>92</v>
      </c>
      <c r="I14" s="57">
        <v>15</v>
      </c>
      <c r="J14" s="57">
        <v>78</v>
      </c>
      <c r="K14" s="57">
        <v>93</v>
      </c>
      <c r="L14" s="102"/>
    </row>
    <row r="15" spans="1:12" ht="13.5">
      <c r="A15" s="149">
        <v>6</v>
      </c>
      <c r="B15" s="150"/>
      <c r="C15" s="151" t="s">
        <v>219</v>
      </c>
      <c r="D15" s="151" t="s">
        <v>220</v>
      </c>
      <c r="E15" s="151" t="s">
        <v>221</v>
      </c>
      <c r="F15" s="152" t="s">
        <v>112</v>
      </c>
      <c r="G15" s="153">
        <v>9</v>
      </c>
      <c r="H15" s="153" t="s">
        <v>93</v>
      </c>
      <c r="I15" s="153">
        <v>15</v>
      </c>
      <c r="J15" s="153">
        <v>77</v>
      </c>
      <c r="K15" s="153">
        <v>92</v>
      </c>
      <c r="L15" s="154"/>
    </row>
    <row r="16" spans="1:12" ht="13.5">
      <c r="A16" s="18">
        <v>1</v>
      </c>
      <c r="B16" s="10"/>
      <c r="C16" s="94" t="s">
        <v>211</v>
      </c>
      <c r="D16" s="94" t="s">
        <v>212</v>
      </c>
      <c r="E16" s="94" t="s">
        <v>213</v>
      </c>
      <c r="F16" s="95" t="s">
        <v>112</v>
      </c>
      <c r="G16" s="37" t="s">
        <v>104</v>
      </c>
      <c r="H16" s="37" t="s">
        <v>93</v>
      </c>
      <c r="I16" s="57">
        <v>12</v>
      </c>
      <c r="J16" s="57">
        <v>78</v>
      </c>
      <c r="K16" s="57">
        <v>90</v>
      </c>
      <c r="L16" s="11"/>
    </row>
    <row r="17" spans="1:12" ht="13.5">
      <c r="A17" s="18">
        <v>4</v>
      </c>
      <c r="B17" s="10"/>
      <c r="C17" s="94" t="s">
        <v>218</v>
      </c>
      <c r="D17" s="94" t="s">
        <v>152</v>
      </c>
      <c r="E17" s="94" t="s">
        <v>156</v>
      </c>
      <c r="F17" s="95" t="s">
        <v>112</v>
      </c>
      <c r="G17" s="37">
        <v>9</v>
      </c>
      <c r="H17" s="37" t="s">
        <v>93</v>
      </c>
      <c r="I17" s="57">
        <v>12</v>
      </c>
      <c r="J17" s="57">
        <v>78</v>
      </c>
      <c r="K17" s="57">
        <v>90</v>
      </c>
      <c r="L17" s="11"/>
    </row>
    <row r="18" spans="1:12" ht="13.5">
      <c r="A18" s="18">
        <v>9</v>
      </c>
      <c r="B18" s="10"/>
      <c r="C18" s="99" t="s">
        <v>228</v>
      </c>
      <c r="D18" s="99" t="s">
        <v>59</v>
      </c>
      <c r="E18" s="100" t="s">
        <v>230</v>
      </c>
      <c r="F18" s="95" t="s">
        <v>112</v>
      </c>
      <c r="G18" s="37" t="s">
        <v>222</v>
      </c>
      <c r="H18" s="37" t="s">
        <v>92</v>
      </c>
      <c r="I18" s="57">
        <v>15</v>
      </c>
      <c r="J18" s="57">
        <v>69</v>
      </c>
      <c r="K18" s="57">
        <v>84</v>
      </c>
      <c r="L18" s="11"/>
    </row>
    <row r="19" spans="1:12" ht="13.5">
      <c r="A19" s="18">
        <v>2</v>
      </c>
      <c r="B19" s="10"/>
      <c r="C19" s="96" t="s">
        <v>214</v>
      </c>
      <c r="D19" s="96" t="s">
        <v>215</v>
      </c>
      <c r="E19" s="96" t="s">
        <v>42</v>
      </c>
      <c r="F19" s="95" t="s">
        <v>112</v>
      </c>
      <c r="G19" s="37" t="s">
        <v>105</v>
      </c>
      <c r="H19" s="37" t="s">
        <v>93</v>
      </c>
      <c r="I19" s="57">
        <v>15</v>
      </c>
      <c r="J19" s="57">
        <v>60</v>
      </c>
      <c r="K19" s="57">
        <v>75</v>
      </c>
      <c r="L19" s="11"/>
    </row>
    <row r="20" spans="1:12" ht="13.5">
      <c r="A20" s="18">
        <v>10</v>
      </c>
      <c r="B20" s="10"/>
      <c r="C20" s="99" t="s">
        <v>63</v>
      </c>
      <c r="D20" s="99" t="s">
        <v>231</v>
      </c>
      <c r="E20" s="99" t="s">
        <v>64</v>
      </c>
      <c r="F20" s="95" t="s">
        <v>112</v>
      </c>
      <c r="G20" s="37" t="s">
        <v>256</v>
      </c>
      <c r="H20" s="37" t="s">
        <v>92</v>
      </c>
      <c r="I20" s="57">
        <v>13</v>
      </c>
      <c r="J20" s="57">
        <v>50</v>
      </c>
      <c r="K20" s="57">
        <v>63</v>
      </c>
      <c r="L20" s="11"/>
    </row>
    <row r="21" spans="1:12" ht="13.5">
      <c r="A21" s="18">
        <v>5</v>
      </c>
      <c r="B21" s="10"/>
      <c r="C21" s="98" t="s">
        <v>219</v>
      </c>
      <c r="D21" s="98" t="s">
        <v>220</v>
      </c>
      <c r="E21" s="98" t="s">
        <v>221</v>
      </c>
      <c r="F21" s="95" t="s">
        <v>112</v>
      </c>
      <c r="G21" s="37">
        <v>9</v>
      </c>
      <c r="H21" s="37" t="s">
        <v>93</v>
      </c>
      <c r="I21" s="57">
        <v>15</v>
      </c>
      <c r="J21" s="57">
        <v>77</v>
      </c>
      <c r="K21" s="57">
        <v>92</v>
      </c>
      <c r="L21" s="11"/>
    </row>
    <row r="22" spans="1:12" ht="13.5">
      <c r="A22" s="18">
        <v>8</v>
      </c>
      <c r="B22" s="10"/>
      <c r="C22" s="96" t="s">
        <v>228</v>
      </c>
      <c r="D22" s="100" t="s">
        <v>229</v>
      </c>
      <c r="E22" s="92" t="s">
        <v>230</v>
      </c>
      <c r="F22" s="95" t="s">
        <v>112</v>
      </c>
      <c r="G22" s="37" t="s">
        <v>222</v>
      </c>
      <c r="H22" s="37" t="s">
        <v>92</v>
      </c>
      <c r="I22" s="57">
        <v>8</v>
      </c>
      <c r="J22" s="57">
        <v>35</v>
      </c>
      <c r="K22" s="57">
        <v>43</v>
      </c>
      <c r="L22" s="11"/>
    </row>
    <row r="23" spans="1:11" ht="13.5">
      <c r="A23" s="18">
        <v>3</v>
      </c>
      <c r="B23" s="10"/>
      <c r="C23" s="97" t="s">
        <v>216</v>
      </c>
      <c r="D23" s="97" t="s">
        <v>177</v>
      </c>
      <c r="E23" s="96" t="s">
        <v>217</v>
      </c>
      <c r="F23" s="95" t="s">
        <v>112</v>
      </c>
      <c r="G23" s="37">
        <v>9</v>
      </c>
      <c r="H23" s="37" t="s">
        <v>93</v>
      </c>
      <c r="I23" s="57">
        <v>11</v>
      </c>
      <c r="J23" s="57">
        <v>29</v>
      </c>
      <c r="K23" s="57">
        <v>40</v>
      </c>
    </row>
    <row r="24" ht="12.75">
      <c r="L24" s="11"/>
    </row>
    <row r="25" ht="12.75">
      <c r="L25" s="11"/>
    </row>
    <row r="26" ht="12.75">
      <c r="L26" s="11"/>
    </row>
    <row r="27" ht="13.5">
      <c r="L27" s="57"/>
    </row>
    <row r="28" spans="9:14" ht="12.75">
      <c r="I28" s="22"/>
      <c r="J28" s="22"/>
      <c r="K28" s="22"/>
      <c r="L28" s="22"/>
      <c r="M28" s="22"/>
      <c r="N28" s="22"/>
    </row>
    <row r="29" spans="1:15" ht="12.75">
      <c r="A29" s="137" t="s">
        <v>11</v>
      </c>
      <c r="B29" s="137"/>
      <c r="C29" s="137"/>
      <c r="D29" s="137"/>
      <c r="E29" s="21"/>
      <c r="F29" s="8"/>
      <c r="G29" s="8"/>
      <c r="H29" s="8"/>
      <c r="I29" s="22"/>
      <c r="J29" s="22"/>
      <c r="K29" s="22"/>
      <c r="L29" s="22"/>
      <c r="M29" s="22"/>
      <c r="N29" s="22"/>
      <c r="O29" s="8"/>
    </row>
    <row r="30" spans="1:15" ht="12.75">
      <c r="A30" s="137" t="s">
        <v>12</v>
      </c>
      <c r="B30" s="137"/>
      <c r="C30" s="137"/>
      <c r="D30" s="137"/>
      <c r="E30" s="21"/>
      <c r="F30" s="8"/>
      <c r="G30" s="8"/>
      <c r="H30" s="8"/>
      <c r="I30" s="22"/>
      <c r="J30" s="22"/>
      <c r="K30" s="22"/>
      <c r="L30" s="22"/>
      <c r="M30" s="22"/>
      <c r="N30" s="22"/>
      <c r="O30" s="8"/>
    </row>
    <row r="31" spans="1:14" ht="12.75">
      <c r="A31" s="138"/>
      <c r="B31" s="138"/>
      <c r="C31" s="138"/>
      <c r="D31" s="138"/>
      <c r="E31" s="21"/>
      <c r="I31" s="22"/>
      <c r="J31" s="22"/>
      <c r="K31" s="22"/>
      <c r="L31" s="22"/>
      <c r="M31" s="22"/>
      <c r="N31" s="22"/>
    </row>
    <row r="32" spans="1:14" ht="12.75">
      <c r="A32" s="138"/>
      <c r="B32" s="138"/>
      <c r="C32" s="138"/>
      <c r="D32" s="138"/>
      <c r="E32" s="21"/>
      <c r="I32" s="22"/>
      <c r="J32" s="22"/>
      <c r="K32" s="22"/>
      <c r="L32" s="22"/>
      <c r="M32" s="22"/>
      <c r="N32" s="22"/>
    </row>
    <row r="33" ht="12.75">
      <c r="D33" s="3"/>
    </row>
  </sheetData>
  <sheetProtection/>
  <mergeCells count="10">
    <mergeCell ref="A29:D29"/>
    <mergeCell ref="A30:D30"/>
    <mergeCell ref="A31:D31"/>
    <mergeCell ref="A32:D32"/>
    <mergeCell ref="A4:L4"/>
    <mergeCell ref="A5:L5"/>
    <mergeCell ref="A10:A11"/>
    <mergeCell ref="B10:B11"/>
    <mergeCell ref="C10:G10"/>
    <mergeCell ref="I10:N10"/>
  </mergeCells>
  <dataValidations count="1">
    <dataValidation allowBlank="1" showInputMessage="1" showErrorMessage="1" sqref="C10:C11 D11:H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9.50390625" style="0" customWidth="1"/>
    <col min="9" max="9" width="8.50390625" style="0" customWidth="1"/>
    <col min="10" max="10" width="9.375" style="0" customWidth="1"/>
    <col min="11" max="11" width="9.625" style="0" customWidth="1"/>
    <col min="12" max="12" width="10.125" style="0" customWidth="1"/>
    <col min="13" max="13" width="5.125" style="0" customWidth="1"/>
    <col min="14" max="14" width="12.00390625" style="0" customWidth="1"/>
    <col min="15" max="15" width="12.375" style="0" customWidth="1"/>
  </cols>
  <sheetData>
    <row r="1" ht="12.75">
      <c r="O1" s="33" t="s">
        <v>20</v>
      </c>
    </row>
    <row r="2" ht="12.75">
      <c r="O2" s="33" t="s">
        <v>18</v>
      </c>
    </row>
    <row r="3" ht="12.75">
      <c r="O3" s="33" t="s">
        <v>21</v>
      </c>
    </row>
    <row r="4" spans="1:12" ht="12.75">
      <c r="A4" s="139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2.75">
      <c r="A5" s="140" t="s">
        <v>19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2.75">
      <c r="B6" s="15"/>
      <c r="C6" s="15"/>
      <c r="D6" s="15"/>
      <c r="E6" s="35" t="s">
        <v>13</v>
      </c>
      <c r="F6" s="36" t="s">
        <v>101</v>
      </c>
      <c r="G6" s="15"/>
      <c r="H6" s="15"/>
      <c r="I6" s="15"/>
      <c r="J6" s="15"/>
      <c r="K6" s="15"/>
      <c r="L6" s="15"/>
    </row>
    <row r="7" spans="1:12" ht="12.75">
      <c r="A7" s="19"/>
      <c r="B7" s="5" t="s">
        <v>6</v>
      </c>
      <c r="C7" s="4"/>
      <c r="D7" s="54">
        <v>44851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ht="12.75" customHeight="1">
      <c r="A10" s="142" t="s">
        <v>0</v>
      </c>
      <c r="B10" s="141" t="s">
        <v>15</v>
      </c>
      <c r="C10" s="143" t="s">
        <v>5</v>
      </c>
      <c r="D10" s="143"/>
      <c r="E10" s="143"/>
      <c r="F10" s="143"/>
      <c r="G10" s="143"/>
      <c r="H10" s="38"/>
      <c r="I10" s="146" t="s">
        <v>9</v>
      </c>
      <c r="J10" s="147"/>
      <c r="K10" s="147"/>
      <c r="L10" s="147"/>
      <c r="M10" s="147"/>
      <c r="N10" s="148"/>
      <c r="O10" s="14" t="s">
        <v>8</v>
      </c>
    </row>
    <row r="11" spans="1:12" ht="36">
      <c r="A11" s="142"/>
      <c r="B11" s="141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78</v>
      </c>
      <c r="J11" s="13" t="s">
        <v>97</v>
      </c>
      <c r="K11" s="34" t="s">
        <v>10</v>
      </c>
      <c r="L11" s="51" t="s">
        <v>81</v>
      </c>
    </row>
    <row r="12" spans="1:7" ht="13.5">
      <c r="A12" s="18">
        <v>1</v>
      </c>
      <c r="B12" s="10"/>
      <c r="C12" s="27"/>
      <c r="D12" s="11"/>
      <c r="E12" s="11"/>
      <c r="F12" s="11"/>
      <c r="G12" s="11"/>
    </row>
    <row r="13" spans="1:7" ht="13.5">
      <c r="A13" s="18">
        <v>2</v>
      </c>
      <c r="B13" s="10"/>
      <c r="C13" s="27"/>
      <c r="D13" s="11"/>
      <c r="E13" s="11"/>
      <c r="F13" s="11"/>
      <c r="G13" s="11"/>
    </row>
    <row r="14" spans="1:7" ht="13.5">
      <c r="A14" s="18">
        <v>3</v>
      </c>
      <c r="B14" s="10"/>
      <c r="C14" s="27"/>
      <c r="D14" s="11"/>
      <c r="E14" s="11"/>
      <c r="F14" s="11"/>
      <c r="G14" s="11"/>
    </row>
    <row r="15" spans="1:7" ht="13.5">
      <c r="A15" s="18">
        <v>4</v>
      </c>
      <c r="B15" s="10"/>
      <c r="C15" s="27"/>
      <c r="D15" s="11"/>
      <c r="E15" s="11"/>
      <c r="F15" s="11"/>
      <c r="G15" s="11"/>
    </row>
    <row r="16" spans="1:7" ht="13.5">
      <c r="A16" s="18">
        <v>5</v>
      </c>
      <c r="B16" s="10"/>
      <c r="C16" s="27"/>
      <c r="D16" s="11"/>
      <c r="E16" s="11"/>
      <c r="F16" s="11"/>
      <c r="G16" s="11"/>
    </row>
    <row r="17" spans="1:7" ht="13.5">
      <c r="A17" s="18">
        <v>6</v>
      </c>
      <c r="B17" s="10"/>
      <c r="C17" s="27"/>
      <c r="D17" s="11"/>
      <c r="E17" s="11"/>
      <c r="F17" s="11"/>
      <c r="G17" s="11"/>
    </row>
    <row r="18" spans="1:12" ht="13.5">
      <c r="A18" s="18">
        <v>7</v>
      </c>
      <c r="B18" s="10"/>
      <c r="C18" s="30"/>
      <c r="D18" s="30"/>
      <c r="E18" s="30"/>
      <c r="F18" s="27"/>
      <c r="G18" s="37"/>
      <c r="H18" s="37"/>
      <c r="I18" s="11"/>
      <c r="J18" s="11"/>
      <c r="K18" s="11"/>
      <c r="L18" s="11"/>
    </row>
    <row r="19" spans="1:12" ht="13.5">
      <c r="A19" s="18">
        <v>8</v>
      </c>
      <c r="B19" s="10"/>
      <c r="C19" s="32"/>
      <c r="D19" s="32"/>
      <c r="E19" s="32"/>
      <c r="F19" s="27"/>
      <c r="G19" s="37"/>
      <c r="H19" s="37"/>
      <c r="I19" s="11"/>
      <c r="J19" s="11"/>
      <c r="K19" s="11"/>
      <c r="L19" s="11"/>
    </row>
    <row r="20" spans="1:12" ht="13.5">
      <c r="A20" s="18">
        <v>9</v>
      </c>
      <c r="B20" s="10"/>
      <c r="C20" s="32"/>
      <c r="D20" s="32"/>
      <c r="E20" s="32"/>
      <c r="F20" s="27"/>
      <c r="G20" s="37"/>
      <c r="H20" s="37"/>
      <c r="I20" s="11"/>
      <c r="J20" s="11"/>
      <c r="K20" s="11"/>
      <c r="L20" s="11"/>
    </row>
    <row r="21" spans="1:12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</row>
    <row r="22" spans="9:14" ht="12.75">
      <c r="I22" s="22"/>
      <c r="J22" s="22"/>
      <c r="K22" s="22"/>
      <c r="L22" s="22"/>
      <c r="M22" s="22"/>
      <c r="N22" s="22"/>
    </row>
    <row r="23" spans="1:15" ht="12.75">
      <c r="A23" s="137" t="s">
        <v>11</v>
      </c>
      <c r="B23" s="137"/>
      <c r="C23" s="137"/>
      <c r="D23" s="137"/>
      <c r="E23" s="21"/>
      <c r="F23" s="8"/>
      <c r="G23" s="8"/>
      <c r="H23" s="8"/>
      <c r="I23" s="22"/>
      <c r="J23" s="22"/>
      <c r="K23" s="22"/>
      <c r="L23" s="22"/>
      <c r="M23" s="22"/>
      <c r="N23" s="22"/>
      <c r="O23" s="8"/>
    </row>
    <row r="24" spans="1:15" ht="12.75">
      <c r="A24" s="137" t="s">
        <v>12</v>
      </c>
      <c r="B24" s="137"/>
      <c r="C24" s="137"/>
      <c r="D24" s="137"/>
      <c r="E24" s="21"/>
      <c r="F24" s="8"/>
      <c r="G24" s="8"/>
      <c r="H24" s="8"/>
      <c r="I24" s="22"/>
      <c r="J24" s="22"/>
      <c r="K24" s="22"/>
      <c r="L24" s="22"/>
      <c r="M24" s="22"/>
      <c r="N24" s="22"/>
      <c r="O24" s="8"/>
    </row>
    <row r="25" spans="1:14" ht="12.75">
      <c r="A25" s="138"/>
      <c r="B25" s="138"/>
      <c r="C25" s="138"/>
      <c r="D25" s="138"/>
      <c r="E25" s="21"/>
      <c r="I25" s="22"/>
      <c r="J25" s="22"/>
      <c r="K25" s="22"/>
      <c r="L25" s="22"/>
      <c r="M25" s="22"/>
      <c r="N25" s="22"/>
    </row>
    <row r="26" spans="1:14" ht="12.75">
      <c r="A26" s="138"/>
      <c r="B26" s="138"/>
      <c r="C26" s="138"/>
      <c r="D26" s="138"/>
      <c r="E26" s="21"/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0">
    <mergeCell ref="A23:D23"/>
    <mergeCell ref="A24:D24"/>
    <mergeCell ref="A25:D25"/>
    <mergeCell ref="A26:D26"/>
    <mergeCell ref="A4:L4"/>
    <mergeCell ref="A5:L5"/>
    <mergeCell ref="A10:A11"/>
    <mergeCell ref="B10:B11"/>
    <mergeCell ref="C10:G10"/>
    <mergeCell ref="I10:N10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G27" sqref="G27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6.50390625" style="0" customWidth="1"/>
    <col min="9" max="9" width="8.625" style="0" customWidth="1"/>
    <col min="10" max="10" width="5.125" style="0" customWidth="1"/>
    <col min="11" max="11" width="6.50390625" style="0" customWidth="1"/>
    <col min="12" max="12" width="11.875" style="0" customWidth="1"/>
    <col min="13" max="13" width="10.50390625" style="0" customWidth="1"/>
    <col min="14" max="14" width="12.00390625" style="0" customWidth="1"/>
    <col min="15" max="15" width="12.375" style="0" customWidth="1"/>
  </cols>
  <sheetData>
    <row r="1" ht="12.75">
      <c r="O1" s="33" t="s">
        <v>20</v>
      </c>
    </row>
    <row r="2" ht="12.75">
      <c r="O2" s="33" t="s">
        <v>18</v>
      </c>
    </row>
    <row r="3" ht="12.75">
      <c r="O3" s="33"/>
    </row>
    <row r="4" spans="1:12" ht="12.75">
      <c r="A4" s="139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2.75" customHeight="1">
      <c r="A5" s="140" t="s">
        <v>121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ht="12.75">
      <c r="B6" s="15"/>
      <c r="C6" s="15"/>
      <c r="D6" s="15"/>
      <c r="E6" s="35" t="s">
        <v>13</v>
      </c>
      <c r="F6" s="36" t="s">
        <v>95</v>
      </c>
      <c r="G6" s="15"/>
      <c r="H6" s="15"/>
      <c r="I6" s="15"/>
      <c r="J6" s="15"/>
      <c r="K6" s="15"/>
      <c r="L6" s="15"/>
    </row>
    <row r="7" spans="1:12" ht="12.75">
      <c r="A7" s="19"/>
      <c r="B7" s="5" t="s">
        <v>6</v>
      </c>
      <c r="C7" s="4"/>
      <c r="D7" s="54">
        <v>45212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4" ht="12.75" customHeight="1">
      <c r="A10" s="142" t="s">
        <v>0</v>
      </c>
      <c r="B10" s="141" t="s">
        <v>15</v>
      </c>
      <c r="C10" s="143" t="s">
        <v>5</v>
      </c>
      <c r="D10" s="143"/>
      <c r="E10" s="143"/>
      <c r="F10" s="143"/>
      <c r="G10" s="143"/>
      <c r="H10" s="38"/>
      <c r="I10" s="146" t="s">
        <v>9</v>
      </c>
      <c r="J10" s="147"/>
      <c r="K10" s="147"/>
      <c r="L10" s="147"/>
      <c r="M10" s="147"/>
      <c r="N10" s="148"/>
    </row>
    <row r="11" spans="1:12" ht="36">
      <c r="A11" s="142"/>
      <c r="B11" s="141"/>
      <c r="C11" s="13" t="s">
        <v>1</v>
      </c>
      <c r="D11" s="13" t="s">
        <v>2</v>
      </c>
      <c r="E11" s="13" t="s">
        <v>3</v>
      </c>
      <c r="F11" s="14" t="s">
        <v>14</v>
      </c>
      <c r="G11" s="128" t="s">
        <v>7</v>
      </c>
      <c r="H11" s="14" t="s">
        <v>16</v>
      </c>
      <c r="I11" s="13" t="s">
        <v>78</v>
      </c>
      <c r="J11" s="13" t="s">
        <v>97</v>
      </c>
      <c r="K11" s="34" t="s">
        <v>10</v>
      </c>
      <c r="L11" s="51" t="s">
        <v>81</v>
      </c>
    </row>
    <row r="12" spans="1:12" ht="13.5">
      <c r="A12" s="18">
        <v>4</v>
      </c>
      <c r="B12" s="10"/>
      <c r="C12" s="94" t="s">
        <v>37</v>
      </c>
      <c r="D12" s="94" t="s">
        <v>35</v>
      </c>
      <c r="E12" s="94" t="s">
        <v>225</v>
      </c>
      <c r="F12" s="58" t="s">
        <v>112</v>
      </c>
      <c r="G12" s="107">
        <v>9</v>
      </c>
      <c r="H12" s="105" t="s">
        <v>93</v>
      </c>
      <c r="I12" s="57">
        <v>16</v>
      </c>
      <c r="J12" s="57">
        <v>79</v>
      </c>
      <c r="K12" s="57">
        <v>95</v>
      </c>
      <c r="L12" s="102" t="s">
        <v>98</v>
      </c>
    </row>
    <row r="13" spans="1:12" ht="13.5">
      <c r="A13" s="78">
        <v>11</v>
      </c>
      <c r="B13" s="102"/>
      <c r="C13" s="132" t="s">
        <v>252</v>
      </c>
      <c r="D13" s="77" t="s">
        <v>253</v>
      </c>
      <c r="E13" s="77" t="s">
        <v>254</v>
      </c>
      <c r="F13" s="131" t="s">
        <v>112</v>
      </c>
      <c r="G13" s="130">
        <v>11</v>
      </c>
      <c r="H13" s="127" t="s">
        <v>92</v>
      </c>
      <c r="I13" s="11">
        <v>15</v>
      </c>
      <c r="J13" s="11">
        <v>78</v>
      </c>
      <c r="K13" s="11">
        <v>93</v>
      </c>
      <c r="L13" s="102"/>
    </row>
    <row r="14" spans="1:12" ht="13.5">
      <c r="A14" s="18">
        <v>1</v>
      </c>
      <c r="B14" s="10"/>
      <c r="C14" s="94" t="s">
        <v>61</v>
      </c>
      <c r="D14" s="94" t="s">
        <v>62</v>
      </c>
      <c r="E14" s="94" t="s">
        <v>102</v>
      </c>
      <c r="F14" s="60" t="s">
        <v>112</v>
      </c>
      <c r="G14" s="107" t="s">
        <v>222</v>
      </c>
      <c r="H14" s="105" t="s">
        <v>93</v>
      </c>
      <c r="I14" s="57">
        <v>17</v>
      </c>
      <c r="J14" s="57">
        <v>75</v>
      </c>
      <c r="K14" s="57">
        <v>92</v>
      </c>
      <c r="L14" s="102"/>
    </row>
    <row r="15" spans="1:12" ht="13.5">
      <c r="A15" s="18">
        <v>3</v>
      </c>
      <c r="B15" s="10"/>
      <c r="C15" s="97" t="s">
        <v>223</v>
      </c>
      <c r="D15" s="97" t="s">
        <v>224</v>
      </c>
      <c r="E15" s="96" t="s">
        <v>39</v>
      </c>
      <c r="F15" s="58" t="s">
        <v>112</v>
      </c>
      <c r="G15" s="107">
        <v>9</v>
      </c>
      <c r="H15" s="105" t="s">
        <v>93</v>
      </c>
      <c r="I15" s="57">
        <v>16</v>
      </c>
      <c r="J15" s="57">
        <v>76</v>
      </c>
      <c r="K15" s="57">
        <v>92</v>
      </c>
      <c r="L15" s="102"/>
    </row>
    <row r="16" spans="1:12" ht="13.5">
      <c r="A16" s="18">
        <v>2</v>
      </c>
      <c r="B16" s="10"/>
      <c r="C16" s="96" t="s">
        <v>65</v>
      </c>
      <c r="D16" s="96" t="s">
        <v>66</v>
      </c>
      <c r="E16" s="96" t="s">
        <v>67</v>
      </c>
      <c r="F16" s="58" t="s">
        <v>112</v>
      </c>
      <c r="G16" s="107" t="s">
        <v>222</v>
      </c>
      <c r="H16" s="105" t="s">
        <v>93</v>
      </c>
      <c r="I16" s="57">
        <v>15</v>
      </c>
      <c r="J16" s="57">
        <v>75</v>
      </c>
      <c r="K16" s="57">
        <v>90</v>
      </c>
      <c r="L16" s="102"/>
    </row>
    <row r="17" spans="1:11" ht="13.5">
      <c r="A17" s="18">
        <v>5</v>
      </c>
      <c r="B17" s="10"/>
      <c r="C17" s="98" t="s">
        <v>232</v>
      </c>
      <c r="D17" s="98" t="s">
        <v>209</v>
      </c>
      <c r="E17" s="98" t="s">
        <v>233</v>
      </c>
      <c r="F17" s="58" t="s">
        <v>112</v>
      </c>
      <c r="G17" s="107">
        <v>9</v>
      </c>
      <c r="H17" s="105" t="s">
        <v>93</v>
      </c>
      <c r="I17" s="57">
        <v>18</v>
      </c>
      <c r="J17" s="57">
        <v>70</v>
      </c>
      <c r="K17" s="57">
        <v>88</v>
      </c>
    </row>
    <row r="18" spans="1:12" ht="12.75">
      <c r="A18" s="136">
        <v>7</v>
      </c>
      <c r="B18" s="136"/>
      <c r="C18" s="136" t="s">
        <v>237</v>
      </c>
      <c r="D18" s="136" t="s">
        <v>206</v>
      </c>
      <c r="E18" s="136" t="s">
        <v>39</v>
      </c>
      <c r="F18" s="136" t="s">
        <v>112</v>
      </c>
      <c r="G18" s="136">
        <v>9</v>
      </c>
      <c r="H18" s="136" t="s">
        <v>93</v>
      </c>
      <c r="I18" s="136">
        <v>12</v>
      </c>
      <c r="J18" s="136">
        <v>68</v>
      </c>
      <c r="K18" s="136">
        <v>80</v>
      </c>
      <c r="L18" s="11"/>
    </row>
    <row r="19" spans="1:12" ht="13.5">
      <c r="A19" s="18">
        <v>6</v>
      </c>
      <c r="B19" s="10"/>
      <c r="C19" s="98" t="s">
        <v>234</v>
      </c>
      <c r="D19" s="98" t="s">
        <v>235</v>
      </c>
      <c r="E19" s="126" t="s">
        <v>236</v>
      </c>
      <c r="F19" s="58" t="s">
        <v>112</v>
      </c>
      <c r="G19" s="107">
        <v>9</v>
      </c>
      <c r="H19" s="105" t="s">
        <v>93</v>
      </c>
      <c r="I19" s="57">
        <v>10</v>
      </c>
      <c r="J19" s="57">
        <v>50</v>
      </c>
      <c r="K19" s="57">
        <v>60</v>
      </c>
      <c r="L19" s="11"/>
    </row>
    <row r="20" spans="1:12" ht="13.5">
      <c r="A20" s="18">
        <v>8</v>
      </c>
      <c r="B20" s="10"/>
      <c r="C20" s="100" t="s">
        <v>238</v>
      </c>
      <c r="D20" s="100" t="s">
        <v>125</v>
      </c>
      <c r="E20" s="100" t="s">
        <v>88</v>
      </c>
      <c r="F20" s="61" t="s">
        <v>113</v>
      </c>
      <c r="G20" s="107">
        <v>9</v>
      </c>
      <c r="H20" s="105" t="s">
        <v>93</v>
      </c>
      <c r="I20" s="57">
        <v>9</v>
      </c>
      <c r="J20" s="57">
        <v>42</v>
      </c>
      <c r="K20" s="57">
        <v>51</v>
      </c>
      <c r="L20" s="11"/>
    </row>
    <row r="21" spans="1:12" ht="13.5">
      <c r="A21" s="18">
        <v>9</v>
      </c>
      <c r="B21" s="10"/>
      <c r="C21" s="100" t="s">
        <v>239</v>
      </c>
      <c r="D21" s="100" t="s">
        <v>240</v>
      </c>
      <c r="E21" s="100" t="s">
        <v>24</v>
      </c>
      <c r="F21" s="58" t="s">
        <v>112</v>
      </c>
      <c r="G21" s="107">
        <v>9</v>
      </c>
      <c r="H21" s="105" t="s">
        <v>93</v>
      </c>
      <c r="I21" s="57">
        <v>6</v>
      </c>
      <c r="J21" s="57">
        <v>37</v>
      </c>
      <c r="K21" s="57">
        <v>43</v>
      </c>
      <c r="L21" s="11"/>
    </row>
    <row r="22" spans="1:12" ht="13.5">
      <c r="A22" s="18">
        <v>10</v>
      </c>
      <c r="B22" s="10"/>
      <c r="C22" s="99" t="s">
        <v>241</v>
      </c>
      <c r="D22" s="99" t="s">
        <v>242</v>
      </c>
      <c r="E22" s="99" t="s">
        <v>243</v>
      </c>
      <c r="F22" s="131" t="s">
        <v>112</v>
      </c>
      <c r="G22" s="129">
        <v>9</v>
      </c>
      <c r="H22" s="105" t="s">
        <v>93</v>
      </c>
      <c r="I22" s="57">
        <v>2</v>
      </c>
      <c r="J22" s="57">
        <v>15</v>
      </c>
      <c r="K22" s="57">
        <v>17</v>
      </c>
      <c r="L22" s="11"/>
    </row>
    <row r="23" spans="12:14" ht="12.75">
      <c r="L23" s="11"/>
      <c r="M23" s="22"/>
      <c r="N23" s="22"/>
    </row>
    <row r="24" spans="1:15" ht="12.75">
      <c r="A24" s="137" t="s">
        <v>11</v>
      </c>
      <c r="B24" s="137"/>
      <c r="C24" s="137"/>
      <c r="D24" s="137"/>
      <c r="E24" s="21"/>
      <c r="F24" s="8"/>
      <c r="G24" s="8"/>
      <c r="H24" s="8"/>
      <c r="I24" s="22"/>
      <c r="J24" s="22"/>
      <c r="K24" s="22"/>
      <c r="L24" s="22"/>
      <c r="M24" s="22"/>
      <c r="N24" s="22"/>
      <c r="O24" s="8"/>
    </row>
    <row r="25" spans="1:15" ht="12.75">
      <c r="A25" s="137" t="s">
        <v>12</v>
      </c>
      <c r="B25" s="137"/>
      <c r="C25" s="137"/>
      <c r="D25" s="137"/>
      <c r="E25" s="21"/>
      <c r="F25" s="8"/>
      <c r="G25" s="8"/>
      <c r="H25" s="8"/>
      <c r="I25" s="22"/>
      <c r="J25" s="22"/>
      <c r="K25" s="22"/>
      <c r="L25" s="22"/>
      <c r="M25" s="22"/>
      <c r="N25" s="22"/>
      <c r="O25" s="8"/>
    </row>
    <row r="26" spans="1:14" ht="12.75">
      <c r="A26" s="138"/>
      <c r="B26" s="138"/>
      <c r="C26" s="138"/>
      <c r="D26" s="138"/>
      <c r="E26" s="21"/>
      <c r="I26" s="22"/>
      <c r="J26" s="22"/>
      <c r="K26" s="22"/>
      <c r="L26" s="22"/>
      <c r="M26" s="22"/>
      <c r="N26" s="22"/>
    </row>
    <row r="27" spans="1:14" ht="12.75">
      <c r="A27" s="138"/>
      <c r="B27" s="138"/>
      <c r="C27" s="138"/>
      <c r="D27" s="138"/>
      <c r="E27" s="21"/>
      <c r="I27" s="22"/>
      <c r="J27" s="22"/>
      <c r="K27" s="22"/>
      <c r="L27" s="22"/>
      <c r="M27" s="22"/>
      <c r="N27" s="22"/>
    </row>
    <row r="28" ht="12.75">
      <c r="D28" s="3"/>
    </row>
  </sheetData>
  <sheetProtection/>
  <mergeCells count="10">
    <mergeCell ref="A24:D24"/>
    <mergeCell ref="A25:D25"/>
    <mergeCell ref="A26:D26"/>
    <mergeCell ref="A27:D27"/>
    <mergeCell ref="A4:L4"/>
    <mergeCell ref="A5:L5"/>
    <mergeCell ref="A10:A11"/>
    <mergeCell ref="B10:B11"/>
    <mergeCell ref="C10:G10"/>
    <mergeCell ref="I10:N10"/>
  </mergeCells>
  <dataValidations count="1">
    <dataValidation allowBlank="1" showInputMessage="1" showErrorMessage="1" sqref="C10:C11 D11:H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39" t="s">
        <v>47</v>
      </c>
      <c r="C1" s="39"/>
      <c r="D1" s="43"/>
      <c r="E1" s="43"/>
      <c r="F1" s="43"/>
    </row>
    <row r="2" spans="2:6" ht="12.75">
      <c r="B2" s="39" t="s">
        <v>48</v>
      </c>
      <c r="C2" s="39"/>
      <c r="D2" s="43"/>
      <c r="E2" s="43"/>
      <c r="F2" s="43"/>
    </row>
    <row r="3" spans="2:6" ht="12.75">
      <c r="B3" s="40"/>
      <c r="C3" s="40"/>
      <c r="D3" s="44"/>
      <c r="E3" s="44"/>
      <c r="F3" s="44"/>
    </row>
    <row r="4" spans="2:6" ht="52.5">
      <c r="B4" s="40" t="s">
        <v>49</v>
      </c>
      <c r="C4" s="40"/>
      <c r="D4" s="44"/>
      <c r="E4" s="44"/>
      <c r="F4" s="44"/>
    </row>
    <row r="5" spans="2:6" ht="12.75">
      <c r="B5" s="40"/>
      <c r="C5" s="40"/>
      <c r="D5" s="44"/>
      <c r="E5" s="44"/>
      <c r="F5" s="44"/>
    </row>
    <row r="6" spans="2:6" ht="26.25">
      <c r="B6" s="39" t="s">
        <v>50</v>
      </c>
      <c r="C6" s="39"/>
      <c r="D6" s="43"/>
      <c r="E6" s="43" t="s">
        <v>51</v>
      </c>
      <c r="F6" s="43" t="s">
        <v>52</v>
      </c>
    </row>
    <row r="7" spans="2:6" ht="13.5" thickBot="1">
      <c r="B7" s="40"/>
      <c r="C7" s="40"/>
      <c r="D7" s="44"/>
      <c r="E7" s="44"/>
      <c r="F7" s="44"/>
    </row>
    <row r="8" spans="2:6" ht="39.75" thickBot="1">
      <c r="B8" s="41" t="s">
        <v>53</v>
      </c>
      <c r="C8" s="42"/>
      <c r="D8" s="45"/>
      <c r="E8" s="45" t="s">
        <v>55</v>
      </c>
      <c r="F8" s="46" t="s">
        <v>54</v>
      </c>
    </row>
    <row r="9" spans="2:6" ht="12.75">
      <c r="B9" s="40"/>
      <c r="C9" s="40"/>
      <c r="D9" s="44"/>
      <c r="E9" s="44"/>
      <c r="F9" s="44"/>
    </row>
    <row r="10" spans="2:6" ht="12.75">
      <c r="B10" s="40"/>
      <c r="C10" s="40"/>
      <c r="D10" s="44"/>
      <c r="E10" s="44"/>
      <c r="F10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Ученик</cp:lastModifiedBy>
  <cp:lastPrinted>2019-08-30T13:06:05Z</cp:lastPrinted>
  <dcterms:created xsi:type="dcterms:W3CDTF">2009-02-02T10:15:41Z</dcterms:created>
  <dcterms:modified xsi:type="dcterms:W3CDTF">2023-11-02T08:47:20Z</dcterms:modified>
  <cp:category/>
  <cp:version/>
  <cp:contentType/>
  <cp:contentStatus/>
</cp:coreProperties>
</file>